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135"/>
  </bookViews>
  <sheets>
    <sheet name="Бурденко" sheetId="1" r:id="rId1"/>
    <sheet name="ООКД" sheetId="2" r:id="rId2"/>
    <sheet name="Захарьина" sheetId="3" r:id="rId3"/>
    <sheet name="Кузн.дет." sheetId="4" r:id="rId4"/>
    <sheet name="СВМП" sheetId="5" r:id="rId5"/>
    <sheet name="РЖД" sheetId="6" r:id="rId6"/>
    <sheet name="Инмед" sheetId="7" r:id="rId7"/>
  </sheets>
  <externalReferences>
    <externalReference r:id="rId8"/>
    <externalReference r:id="rId9"/>
  </externalReferences>
  <definedNames>
    <definedName name="_edn1" localSheetId="0">Бурденко!$A$6</definedName>
    <definedName name="_edn1" localSheetId="2">Захарьина!$A$6</definedName>
    <definedName name="_edn1" localSheetId="6">Инмед!$A$6</definedName>
    <definedName name="_edn1" localSheetId="3">Кузн.дет.!$A$6</definedName>
    <definedName name="_edn1" localSheetId="1">ООКД!$A$6</definedName>
    <definedName name="_edn1" localSheetId="5">РЖД!$A$6</definedName>
    <definedName name="_edn1" localSheetId="4">СВМП!$A$6</definedName>
    <definedName name="_edn2" localSheetId="0">Бурденко!#REF!</definedName>
    <definedName name="_edn2" localSheetId="2">Захарьина!#REF!</definedName>
    <definedName name="_edn2" localSheetId="6">Инмед!#REF!</definedName>
    <definedName name="_edn2" localSheetId="3">Кузн.дет.!#REF!</definedName>
    <definedName name="_edn2" localSheetId="1">ООКД!#REF!</definedName>
    <definedName name="_edn2" localSheetId="5">РЖД!#REF!</definedName>
    <definedName name="_edn2" localSheetId="4">СВМП!#REF!</definedName>
    <definedName name="_edn3" localSheetId="0">Бурденко!$A$7</definedName>
    <definedName name="_edn3" localSheetId="2">Захарьина!$A$7</definedName>
    <definedName name="_edn3" localSheetId="6">Инмед!$A$7</definedName>
    <definedName name="_edn3" localSheetId="3">Кузн.дет.!$A$7</definedName>
    <definedName name="_edn3" localSheetId="1">ООКД!$A$7</definedName>
    <definedName name="_edn3" localSheetId="5">РЖД!$A$7</definedName>
    <definedName name="_edn3" localSheetId="4">СВМП!$A$7</definedName>
    <definedName name="_edn4" localSheetId="0">Бурденко!#REF!</definedName>
    <definedName name="_edn4" localSheetId="2">Захарьина!#REF!</definedName>
    <definedName name="_edn4" localSheetId="6">Инмед!#REF!</definedName>
    <definedName name="_edn4" localSheetId="3">Кузн.дет.!#REF!</definedName>
    <definedName name="_edn4" localSheetId="1">ООКД!#REF!</definedName>
    <definedName name="_edn4" localSheetId="5">РЖД!#REF!</definedName>
    <definedName name="_edn4" localSheetId="4">СВМП!#REF!</definedName>
    <definedName name="_ednref1" localSheetId="0">Бурденко!#REF!</definedName>
    <definedName name="_ednref1" localSheetId="2">Захарьина!#REF!</definedName>
    <definedName name="_ednref1" localSheetId="6">Инмед!#REF!</definedName>
    <definedName name="_ednref1" localSheetId="3">Кузн.дет.!#REF!</definedName>
    <definedName name="_ednref1" localSheetId="1">ООКД!#REF!</definedName>
    <definedName name="_ednref1" localSheetId="5">РЖД!#REF!</definedName>
    <definedName name="_ednref1" localSheetId="4">СВМП!#REF!</definedName>
    <definedName name="_ednref2" localSheetId="0">Бурденко!#REF!</definedName>
    <definedName name="_ednref2" localSheetId="2">Захарьина!#REF!</definedName>
    <definedName name="_ednref2" localSheetId="6">Инмед!#REF!</definedName>
    <definedName name="_ednref2" localSheetId="3">Кузн.дет.!#REF!</definedName>
    <definedName name="_ednref2" localSheetId="1">ООКД!#REF!</definedName>
    <definedName name="_ednref2" localSheetId="5">РЖД!#REF!</definedName>
    <definedName name="_ednref2" localSheetId="4">СВМП!#REF!</definedName>
    <definedName name="_xlnm._FilterDatabase" localSheetId="0" hidden="1">Бурденко!$A$5:$U$151</definedName>
    <definedName name="_xlnm._FilterDatabase" localSheetId="2" hidden="1">Захарьина!$A$5:$U$151</definedName>
    <definedName name="_xlnm._FilterDatabase" localSheetId="6" hidden="1">Инмед!$A$5:$U$151</definedName>
    <definedName name="_xlnm._FilterDatabase" localSheetId="3" hidden="1">Кузн.дет.!$A$5:$U$151</definedName>
    <definedName name="_xlnm._FilterDatabase" localSheetId="1" hidden="1">ООКД!$A$5:$V$188</definedName>
    <definedName name="_xlnm._FilterDatabase" localSheetId="5" hidden="1">РЖД!$A$5:$U$151</definedName>
    <definedName name="_xlnm._FilterDatabase" localSheetId="4" hidden="1">СВМП!$A$5:$U$151</definedName>
    <definedName name="Database" localSheetId="0">#REF!</definedName>
    <definedName name="Database" localSheetId="2">#REF!</definedName>
    <definedName name="Database" localSheetId="6">#REF!</definedName>
    <definedName name="Database" localSheetId="3">#REF!</definedName>
    <definedName name="Database" localSheetId="1">#REF!</definedName>
    <definedName name="Database" localSheetId="5">#REF!</definedName>
    <definedName name="Database" localSheetId="4">#REF!</definedName>
    <definedName name="Kbcn" localSheetId="0">#REF!</definedName>
    <definedName name="Kbcn" localSheetId="2">#REF!</definedName>
    <definedName name="Kbcn" localSheetId="6">#REF!</definedName>
    <definedName name="Kbcn" localSheetId="3">#REF!</definedName>
    <definedName name="Kbcn" localSheetId="1">#REF!</definedName>
    <definedName name="Kbcn" localSheetId="5">#REF!</definedName>
    <definedName name="Kbcn" localSheetId="4">#REF!</definedName>
    <definedName name="res2_range" localSheetId="0">#REF!</definedName>
    <definedName name="res2_range" localSheetId="2">#REF!</definedName>
    <definedName name="res2_range" localSheetId="6">#REF!</definedName>
    <definedName name="res2_range" localSheetId="3">#REF!</definedName>
    <definedName name="res2_range" localSheetId="1">#REF!</definedName>
    <definedName name="res2_range" localSheetId="5">#REF!</definedName>
    <definedName name="res2_range" localSheetId="4">#REF!</definedName>
    <definedName name="XLRPARAMS_ISP_FIO" localSheetId="0" hidden="1">[2]XLR_NoRangeSheet!$B$6</definedName>
    <definedName name="XLRPARAMS_ISP_FIO" localSheetId="2" hidden="1">[2]XLR_NoRangeSheet!$B$6</definedName>
    <definedName name="XLRPARAMS_ISP_FIO" localSheetId="6" hidden="1">[2]XLR_NoRangeSheet!$B$6</definedName>
    <definedName name="XLRPARAMS_ISP_FIO" localSheetId="3" hidden="1">[2]XLR_NoRangeSheet!$B$6</definedName>
    <definedName name="XLRPARAMS_ISP_FIO" localSheetId="1" hidden="1">[2]XLR_NoRangeSheet!$B$6</definedName>
    <definedName name="XLRPARAMS_ISP_FIO" localSheetId="5" hidden="1">[2]XLR_NoRangeSheet!$B$6</definedName>
    <definedName name="XLRPARAMS_ISP_FIO" localSheetId="4" hidden="1">[2]XLR_NoRangeSheet!$B$6</definedName>
    <definedName name="XLRPARAMS_MP_NAME" localSheetId="0" hidden="1">[2]XLR_NoRangeSheet!$D$6</definedName>
    <definedName name="XLRPARAMS_MP_NAME" localSheetId="2" hidden="1">[2]XLR_NoRangeSheet!$D$6</definedName>
    <definedName name="XLRPARAMS_MP_NAME" localSheetId="6" hidden="1">[2]XLR_NoRangeSheet!$D$6</definedName>
    <definedName name="XLRPARAMS_MP_NAME" localSheetId="3" hidden="1">[2]XLR_NoRangeSheet!$D$6</definedName>
    <definedName name="XLRPARAMS_MP_NAME" localSheetId="1" hidden="1">[2]XLR_NoRangeSheet!$D$6</definedName>
    <definedName name="XLRPARAMS_MP_NAME" localSheetId="5" hidden="1">[2]XLR_NoRangeSheet!$D$6</definedName>
    <definedName name="XLRPARAMS_MP_NAME" localSheetId="4" hidden="1">[2]XLR_NoRangeSheet!$D$6</definedName>
    <definedName name="XLRPARAMS_STR_PERIOD" localSheetId="0" hidden="1">[2]XLR_NoRangeSheet!$C$6</definedName>
    <definedName name="XLRPARAMS_STR_PERIOD" localSheetId="2" hidden="1">[2]XLR_NoRangeSheet!$C$6</definedName>
    <definedName name="XLRPARAMS_STR_PERIOD" localSheetId="6" hidden="1">[2]XLR_NoRangeSheet!$C$6</definedName>
    <definedName name="XLRPARAMS_STR_PERIOD" localSheetId="3" hidden="1">[2]XLR_NoRangeSheet!$C$6</definedName>
    <definedName name="XLRPARAMS_STR_PERIOD" localSheetId="1" hidden="1">[2]XLR_NoRangeSheet!$C$6</definedName>
    <definedName name="XLRPARAMS_STR_PERIOD" localSheetId="5" hidden="1">[2]XLR_NoRangeSheet!$C$6</definedName>
    <definedName name="XLRPARAMS_STR_PERIOD" localSheetId="4" hidden="1">[2]XLR_NoRangeSheet!$C$6</definedName>
    <definedName name="анализ" localSheetId="0">#REF!</definedName>
    <definedName name="анализ" localSheetId="6">#REF!</definedName>
    <definedName name="анализ" localSheetId="3">#REF!</definedName>
    <definedName name="анализ" localSheetId="1">#REF!</definedName>
    <definedName name="анализ" localSheetId="4">#REF!</definedName>
    <definedName name="анализ2" localSheetId="0">#REF!</definedName>
    <definedName name="анализ2" localSheetId="6">#REF!</definedName>
    <definedName name="анализ2" localSheetId="3">#REF!</definedName>
    <definedName name="анализ2" localSheetId="1">#REF!</definedName>
    <definedName name="анализ2" localSheetId="4">#REF!</definedName>
    <definedName name="анализ3" localSheetId="0">#REF!</definedName>
    <definedName name="анализ3" localSheetId="6">#REF!</definedName>
    <definedName name="анализ3" localSheetId="3">#REF!</definedName>
    <definedName name="анализ3" localSheetId="1">#REF!</definedName>
    <definedName name="анализ3" localSheetId="4">#REF!</definedName>
    <definedName name="апрель" localSheetId="0">#REF!</definedName>
    <definedName name="апрель" localSheetId="6">#REF!</definedName>
    <definedName name="апрель" localSheetId="3">#REF!</definedName>
    <definedName name="апрель" localSheetId="1">#REF!</definedName>
    <definedName name="апрель" localSheetId="4">#REF!</definedName>
    <definedName name="_xlnm.Database" localSheetId="0">#REF!</definedName>
    <definedName name="_xlnm.Database" localSheetId="2">#REF!</definedName>
    <definedName name="_xlnm.Database" localSheetId="6">#REF!</definedName>
    <definedName name="_xlnm.Database" localSheetId="3">#REF!</definedName>
    <definedName name="_xlnm.Database" localSheetId="1">#REF!</definedName>
    <definedName name="_xlnm.Database" localSheetId="5">#REF!</definedName>
    <definedName name="_xlnm.Database" localSheetId="4">#REF!</definedName>
    <definedName name="_xlnm.Database">#REF!</definedName>
    <definedName name="гем" localSheetId="0">#REF!</definedName>
    <definedName name="гем" localSheetId="6">#REF!</definedName>
    <definedName name="гем" localSheetId="3">#REF!</definedName>
    <definedName name="гем" localSheetId="1">#REF!</definedName>
    <definedName name="гем" localSheetId="4">#REF!</definedName>
    <definedName name="_xlnm.Print_Titles" localSheetId="0">Бурденко!$3:$4</definedName>
    <definedName name="_xlnm.Print_Titles" localSheetId="2">Захарьина!$3:$4</definedName>
    <definedName name="_xlnm.Print_Titles" localSheetId="6">Инмед!$3:$4</definedName>
    <definedName name="_xlnm.Print_Titles" localSheetId="3">Кузн.дет.!$3:$4</definedName>
    <definedName name="_xlnm.Print_Titles" localSheetId="1">ООКД!$3:$4</definedName>
    <definedName name="_xlnm.Print_Titles" localSheetId="5">РЖД!$3:$4</definedName>
    <definedName name="_xlnm.Print_Titles" localSheetId="4">СВМП!$3:$4</definedName>
    <definedName name="зпт" localSheetId="0">#REF!</definedName>
    <definedName name="зпт" localSheetId="6">#REF!</definedName>
    <definedName name="зпт" localSheetId="3">#REF!</definedName>
    <definedName name="зпт" localSheetId="1">#REF!</definedName>
    <definedName name="зпт" localSheetId="4">#REF!</definedName>
    <definedName name="ЗПТ2" localSheetId="0">#REF!</definedName>
    <definedName name="ЗПТ2" localSheetId="6">#REF!</definedName>
    <definedName name="ЗПТ2" localSheetId="3">#REF!</definedName>
    <definedName name="ЗПТ2" localSheetId="1">#REF!</definedName>
    <definedName name="ЗПТ2" localSheetId="4">#REF!</definedName>
    <definedName name="зпт3" localSheetId="0">#REF!</definedName>
    <definedName name="зпт3" localSheetId="6">#REF!</definedName>
    <definedName name="зпт3" localSheetId="3">#REF!</definedName>
    <definedName name="зпт3" localSheetId="1">#REF!</definedName>
    <definedName name="зпт3" localSheetId="4">#REF!</definedName>
    <definedName name="зптзпт" localSheetId="0">#REF!</definedName>
    <definedName name="зптзпт" localSheetId="6">#REF!</definedName>
    <definedName name="зптзпт" localSheetId="3">#REF!</definedName>
    <definedName name="зптзпт" localSheetId="1">#REF!</definedName>
    <definedName name="зптзпт" localSheetId="4">#REF!</definedName>
    <definedName name="изменен" localSheetId="0">#REF!</definedName>
    <definedName name="изменен" localSheetId="6">#REF!</definedName>
    <definedName name="изменен" localSheetId="3">#REF!</definedName>
    <definedName name="изменен" localSheetId="1">#REF!</definedName>
    <definedName name="изменен" localSheetId="4">#REF!</definedName>
    <definedName name="кс" localSheetId="0">#REF!</definedName>
    <definedName name="кс" localSheetId="6">#REF!</definedName>
    <definedName name="кс" localSheetId="3">#REF!</definedName>
    <definedName name="кс" localSheetId="1">#REF!</definedName>
    <definedName name="кс" localSheetId="4">#REF!</definedName>
    <definedName name="кс2" localSheetId="0">#REF!</definedName>
    <definedName name="кс2" localSheetId="6">#REF!</definedName>
    <definedName name="кс2" localSheetId="3">#REF!</definedName>
    <definedName name="кс2" localSheetId="1">#REF!</definedName>
    <definedName name="кс2" localSheetId="4">#REF!</definedName>
    <definedName name="кс3" localSheetId="0">#REF!</definedName>
    <definedName name="кс3" localSheetId="6">#REF!</definedName>
    <definedName name="кс3" localSheetId="3">#REF!</definedName>
    <definedName name="кс3" localSheetId="1">#REF!</definedName>
    <definedName name="кс3" localSheetId="4">#REF!</definedName>
    <definedName name="КСанализ" localSheetId="0">#REF!</definedName>
    <definedName name="КСанализ" localSheetId="6">#REF!</definedName>
    <definedName name="КСанализ" localSheetId="3">#REF!</definedName>
    <definedName name="КСанализ" localSheetId="1">#REF!</definedName>
    <definedName name="КСанализ" localSheetId="4">#REF!</definedName>
    <definedName name="_xlnm.Print_Area" localSheetId="0">Бурденко!$A$1:$U$151</definedName>
    <definedName name="_xlnm.Print_Area" localSheetId="2">Захарьина!$A$1:$U$151</definedName>
    <definedName name="_xlnm.Print_Area" localSheetId="6">Инмед!$A$1:$U$151</definedName>
    <definedName name="_xlnm.Print_Area" localSheetId="3">Кузн.дет.!$A$1:$U$151</definedName>
    <definedName name="_xlnm.Print_Area" localSheetId="1">ООКД!$A$1:$V$151</definedName>
    <definedName name="_xlnm.Print_Area" localSheetId="5">РЖД!$A$1:$U$151</definedName>
    <definedName name="_xlnm.Print_Area" localSheetId="4">СВМП!$A$1:$U$151</definedName>
    <definedName name="расх" localSheetId="0">#REF!</definedName>
    <definedName name="расх" localSheetId="6">#REF!</definedName>
    <definedName name="расх" localSheetId="3">#REF!</definedName>
    <definedName name="расх" localSheetId="1">#REF!</definedName>
    <definedName name="расх" localSheetId="4">#REF!</definedName>
    <definedName name="расходы" localSheetId="0">#REF!</definedName>
    <definedName name="расходы" localSheetId="6">#REF!</definedName>
    <definedName name="расходы" localSheetId="3">#REF!</definedName>
    <definedName name="расходы" localSheetId="1">#REF!</definedName>
    <definedName name="расходы" localSheetId="4">#REF!</definedName>
    <definedName name="расходы2" localSheetId="0">#REF!</definedName>
    <definedName name="расходы2" localSheetId="6">#REF!</definedName>
    <definedName name="расходы2" localSheetId="3">#REF!</definedName>
    <definedName name="расходы2" localSheetId="1">#REF!</definedName>
    <definedName name="расходы2" localSheetId="4">#REF!</definedName>
    <definedName name="соимость" localSheetId="0">#REF!</definedName>
    <definedName name="соимость" localSheetId="6">#REF!</definedName>
    <definedName name="соимость" localSheetId="3">#REF!</definedName>
    <definedName name="соимость" localSheetId="1">#REF!</definedName>
    <definedName name="соимость" localSheetId="4">#REF!</definedName>
    <definedName name="ЭКО" localSheetId="0">#REF!</definedName>
    <definedName name="ЭКО" localSheetId="2">#REF!</definedName>
    <definedName name="ЭКО" localSheetId="6">#REF!</definedName>
    <definedName name="ЭКО" localSheetId="3">#REF!</definedName>
    <definedName name="ЭКО" localSheetId="1">#REF!</definedName>
    <definedName name="ЭКО" localSheetId="5">#REF!</definedName>
    <definedName name="ЭКО" localSheetId="4">#REF!</definedName>
    <definedName name="эко3" localSheetId="0">#REF!</definedName>
    <definedName name="эко3" localSheetId="6">#REF!</definedName>
    <definedName name="эко3" localSheetId="3">#REF!</definedName>
    <definedName name="эко3" localSheetId="1">#REF!</definedName>
    <definedName name="эко3" localSheetId="4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<sst xmlns="http://schemas.openxmlformats.org/spreadsheetml/2006/main" count="1262" uniqueCount="185">
  <si>
    <t>Объемы и стоимость высокотехнологичной медицинской помощи на 2026 год     ГБУЗ «Пензенская областная клиническая больница им. Н.Н. Бурденко»</t>
  </si>
  <si>
    <t>№ группы ВМП</t>
  </si>
  <si>
    <t>Наименование вида высокотехнологичной медицинской помощи</t>
  </si>
  <si>
    <t>Распределено на 2026г. 
(Протокол №12 от 23.07.2026)</t>
  </si>
  <si>
    <t>ПЛАН 
на январь-ИЮНЬ  2026г.</t>
  </si>
  <si>
    <t>ФАКТ 
за январь- ИЮНЬ 2026г.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</si>
  <si>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</si>
  <si>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</si>
  <si>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 ИЮНЬ 2026г. - план на 6 мес.  2026г.
("+" - перевыполнение, факт выше плана; 
"-" - невыполнение, факт ниже плана)</t>
  </si>
  <si>
    <t>Обращение МО 
(исх. от 17.07.2026 №2514)
"+" - увеличение, 
"-" - снижение</t>
  </si>
  <si>
    <r>
      <t xml:space="preserve">Обращение МО 
(исх. от  №)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</si>
  <si>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__.__.2025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</si>
  <si>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2026 год  от факта
за январь-ИЮНЬ 2026.
</t>
    </r>
    <r>
      <rPr>
        <b/>
        <sz val="13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</si>
  <si>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</si>
  <si>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2026г. </t>
  </si>
  <si>
    <t>Тарифы с 01.01.2026г.</t>
  </si>
  <si>
    <t>Расходы на 2026г.</t>
  </si>
  <si>
    <t>Объемы</t>
  </si>
  <si>
    <t>Сумма расходов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</si>
  <si>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</si>
  <si>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</si>
  <si>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</si>
  <si>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</si>
  <si>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</si>
  <si>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</si>
  <si>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</si>
  <si>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</si>
  <si>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</si>
  <si>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</si>
  <si>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</si>
  <si>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</si>
  <si>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</si>
  <si>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</si>
  <si>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</si>
  <si>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</si>
  <si>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</si>
  <si>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</si>
  <si>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</si>
  <si>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</si>
  <si>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</si>
  <si>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</si>
  <si>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</si>
  <si>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</si>
  <si>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</si>
  <si>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</si>
  <si>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</si>
  <si>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</si>
  <si>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</si>
  <si>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</si>
  <si>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</si>
  <si>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</si>
  <si>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</si>
  <si>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</si>
  <si>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</si>
  <si>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</si>
  <si>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</si>
  <si>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</si>
  <si>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</si>
  <si>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</si>
  <si>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</si>
  <si>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</si>
  <si>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</si>
  <si>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</si>
  <si>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</si>
  <si>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</si>
  <si>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</si>
  <si>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</si>
  <si>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</si>
  <si>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</si>
  <si>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</si>
  <si>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</si>
  <si>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</si>
  <si>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</si>
  <si>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</si>
  <si>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</si>
  <si>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</si>
  <si>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</si>
  <si>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</si>
  <si>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</si>
  <si>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</si>
  <si>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</si>
  <si>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</si>
  <si>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</si>
  <si>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</si>
  <si>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</si>
  <si>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</si>
  <si>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</si>
  <si>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</si>
  <si>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</si>
  <si>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</si>
  <si>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</si>
  <si>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</si>
  <si>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</si>
  <si>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</si>
  <si>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</si>
  <si>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</si>
  <si>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</si>
  <si>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ИТОГО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</si>
  <si>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</si>
  <si>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</si>
  <si>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</si>
  <si>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</si>
  <si>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</si>
  <si>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</si>
  <si>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</si>
  <si>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</si>
  <si>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</si>
  <si>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</si>
  <si>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</si>
  <si>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</si>
  <si>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</si>
  <si>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</si>
  <si>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</si>
  <si>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</si>
  <si>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</si>
  <si>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</si>
  <si>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</si>
  <si>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</si>
  <si>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</si>
  <si>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</si>
  <si>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</si>
  <si>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</si>
  <si>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</si>
  <si>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</si>
  <si>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</si>
  <si>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</si>
  <si>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</si>
  <si>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</si>
  <si>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</si>
  <si>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</si>
  <si>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</si>
  <si>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</si>
  <si>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</si>
  <si>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</si>
  <si>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</si>
  <si>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</si>
  <si>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</si>
  <si>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</si>
  <si>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</si>
  <si>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</si>
  <si>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</si>
  <si>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</si>
  <si>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</si>
  <si>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</si>
  <si>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</si>
  <si>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</si>
  <si>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</si>
  <si>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</si>
  <si>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</si>
  <si>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</si>
  <si>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</si>
  <si>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</si>
  <si>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</si>
  <si>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</si>
  <si>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</si>
  <si>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</si>
  <si>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Приложение № 3.8.1.</t>
  </si>
  <si>
    <t>Объемы и стоимость высокотехнологичной медицинской помощи на 2026 год     ГБУЗ «Областной онкологический клинический диспансер»</t>
  </si>
  <si>
    <t>Сумма расходов (гр.10*гр.4)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</si>
  <si>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</si>
  <si>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</si>
  <si>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11.1.</t>
  </si>
  <si>
    <t>12.1.</t>
  </si>
  <si>
    <t>11.2.</t>
  </si>
  <si>
    <t>12.2.</t>
  </si>
  <si>
    <t>Объемы и стоимость высокотехнологичной медицинской помощи на 2026 год  ГБУЗ «Клиническая больница №6 им. Г.А. Захарьина»</t>
  </si>
  <si>
    <t>Повторное рассмотрение обращения МО</t>
  </si>
  <si>
    <r>
      <t xml:space="preserve">Обращение МО 
</t>
    </r>
    <r>
      <rPr>
        <sz val="18"/>
        <color theme="9" tint="0.79998168889431442"/>
        <rFont val="Times New Roman"/>
        <family val="1"/>
        <charset val="204"/>
      </rPr>
      <t>(исх. от __.__.2026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</si>
  <si>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r>
      <t xml:space="preserve">Обращение МО
(исх. от __.__.2025 №___)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</si>
  <si>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29.07.2025 №3923)
</t>
    </r>
    <r>
      <rPr>
        <sz val="14"/>
        <rFont val="Times New Roman"/>
        <family val="1"/>
        <charset val="204"/>
      </rPr>
      <t>"+" - увеличение, 
"-" - снижение</t>
    </r>
  </si>
  <si>
    <t>Сумма 
расходов</t>
  </si>
  <si>
    <t>Объемы и стоимость высокотехнологичной медицинской помощи на 2026 год     ГБУЗ «Кузнецкая детская центральная районная больница»</t>
  </si>
  <si>
    <t>Объемы и стоимость высокотехнологичной медицинской помощи на 2026 год     ГБУЗ «Пензенский областной клинический центр специализированных видов медицинской помощи»</t>
  </si>
  <si>
    <t>Обращение МО 
(исх. от  №)
"+" - увеличение, 
"-" - снижение</t>
  </si>
  <si>
    <t>Объемы и стоимость высокотехнологичной медицинской помощи на 2026 год     ЧУЗ «Клиническая больница «РЖД-Медицина» г.Пенза»</t>
  </si>
  <si>
    <r>
      <t xml:space="preserve">Обращение МО 
</t>
    </r>
    <r>
      <rPr>
        <sz val="18"/>
        <color theme="9" tint="0.79998168889431442"/>
        <rFont val="Times New Roman"/>
        <family val="1"/>
        <charset val="204"/>
      </rPr>
      <t>(исх. от __.__.2026г. 
№    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</si>
  <si>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 xml:space="preserve">Объемы и стоимость высокотехнологичной медицинской помощи на 2026 год    ООО «Инмед» 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</si>
  <si>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__.__.2025 № )</t>
    </r>
    <r>
      <rPr>
        <sz val="18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>"+" - увеличение, 
"-" - снижение</t>
    </r>
  </si>
  <si>
    <t>Отклонения  
плана на 2026 год  от факта
за январь-ИЮНЬ 2026.
("+" - перевыполнение, факт выше плана; 
"-" - невыполнение, факт ниже плана)</t>
  </si>
  <si>
    <t>Приложение № 3.8.2.</t>
  </si>
  <si>
    <t>Приложение № 3.8.3.</t>
  </si>
  <si>
    <t>Приложение № 3.8.4.</t>
  </si>
  <si>
    <t>Приложение № 3.8.5.</t>
  </si>
  <si>
    <t>Приложение № 3.8.6.</t>
  </si>
  <si>
    <t>Приложение № 3.8.7.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</si>
</sst>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70" formatCode="_-* #,##0.0\ _₽_-;\-* #,##0.0\ _₽_-;_-* &quot;-&quot;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5"/>
      <name val="Calibri"/>
      <family val="2"/>
      <scheme val="minor"/>
    </font>
    <font>
      <sz val="18"/>
      <color theme="9" tint="0.7999816888943144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8" fillId="0" borderId="0"/>
    <xf numFmtId="165" fontId="2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36" fillId="0" borderId="0"/>
  </cellStyleXfs>
  <cellXfs count="183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5" fillId="0" borderId="0" xfId="2" applyFont="1"/>
    <xf numFmtId="0" fontId="8" fillId="0" borderId="0" xfId="2" applyFont="1"/>
    <xf numFmtId="43" fontId="7" fillId="0" borderId="0" xfId="1" applyFont="1"/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2" fillId="0" borderId="1" xfId="2" applyFont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164" fontId="16" fillId="2" borderId="7" xfId="3" applyNumberFormat="1" applyFont="1" applyFill="1" applyBorder="1" applyAlignment="1">
      <alignment horizontal="center" vertical="center" wrapText="1"/>
    </xf>
    <xf numFmtId="0" fontId="17" fillId="3" borderId="3" xfId="4" applyFont="1" applyFill="1" applyBorder="1" applyAlignment="1" applyProtection="1">
      <alignment horizontal="center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7" fillId="3" borderId="3" xfId="4" applyFont="1" applyFill="1" applyBorder="1" applyAlignment="1" applyProtection="1">
      <alignment horizontal="center" vertical="center" wrapText="1"/>
    </xf>
    <xf numFmtId="0" fontId="17" fillId="4" borderId="3" xfId="3" applyFont="1" applyFill="1" applyBorder="1" applyAlignment="1">
      <alignment horizontal="center" vertical="center" wrapText="1"/>
    </xf>
    <xf numFmtId="0" fontId="17" fillId="4" borderId="7" xfId="3" applyFont="1" applyFill="1" applyBorder="1" applyAlignment="1">
      <alignment horizontal="center" vertical="center" wrapText="1"/>
    </xf>
    <xf numFmtId="0" fontId="3" fillId="5" borderId="7" xfId="4" applyFont="1" applyFill="1" applyBorder="1" applyAlignment="1" applyProtection="1">
      <alignment horizontal="center" vertical="top" wrapText="1"/>
    </xf>
    <xf numFmtId="0" fontId="23" fillId="6" borderId="3" xfId="3" applyFont="1" applyFill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166" fontId="11" fillId="0" borderId="7" xfId="6" applyNumberFormat="1" applyFont="1" applyFill="1" applyBorder="1" applyAlignment="1" applyProtection="1">
      <alignment horizontal="center" vertical="center" wrapText="1"/>
    </xf>
    <xf numFmtId="0" fontId="17" fillId="8" borderId="7" xfId="2" applyFont="1" applyFill="1" applyBorder="1" applyAlignment="1">
      <alignment horizontal="center" vertical="center" wrapText="1"/>
    </xf>
    <xf numFmtId="166" fontId="25" fillId="0" borderId="7" xfId="6" applyNumberFormat="1" applyFont="1" applyFill="1" applyBorder="1" applyAlignment="1" applyProtection="1">
      <alignment horizontal="center" vertical="center" wrapText="1"/>
    </xf>
    <xf numFmtId="164" fontId="16" fillId="2" borderId="9" xfId="3" applyNumberFormat="1" applyFont="1" applyFill="1" applyBorder="1" applyAlignment="1">
      <alignment horizontal="center" vertical="center"/>
    </xf>
    <xf numFmtId="0" fontId="17" fillId="4" borderId="3" xfId="4" applyFont="1" applyFill="1" applyBorder="1" applyAlignment="1" applyProtection="1">
      <alignment horizontal="center" vertical="center" wrapText="1"/>
    </xf>
    <xf numFmtId="4" fontId="17" fillId="4" borderId="3" xfId="4" applyNumberFormat="1" applyFont="1" applyFill="1" applyBorder="1" applyAlignment="1" applyProtection="1">
      <alignment horizontal="center" vertical="center" wrapText="1"/>
    </xf>
    <xf numFmtId="4" fontId="17" fillId="4" borderId="9" xfId="4" applyNumberFormat="1" applyFont="1" applyFill="1" applyBorder="1" applyAlignment="1" applyProtection="1">
      <alignment horizontal="center" vertical="center" wrapText="1"/>
    </xf>
    <xf numFmtId="0" fontId="3" fillId="5" borderId="9" xfId="4" applyFont="1" applyFill="1" applyBorder="1" applyAlignment="1" applyProtection="1">
      <alignment horizontal="center" vertical="top" wrapText="1"/>
    </xf>
    <xf numFmtId="0" fontId="17" fillId="6" borderId="3" xfId="4" applyFont="1" applyFill="1" applyBorder="1" applyAlignment="1" applyProtection="1">
      <alignment horizontal="center" vertical="center" wrapText="1"/>
    </xf>
    <xf numFmtId="4" fontId="17" fillId="6" borderId="3" xfId="4" applyNumberFormat="1" applyFont="1" applyFill="1" applyBorder="1" applyAlignment="1" applyProtection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/>
    </xf>
    <xf numFmtId="0" fontId="27" fillId="0" borderId="3" xfId="4" applyFont="1" applyBorder="1" applyAlignment="1">
      <alignment horizontal="center"/>
    </xf>
    <xf numFmtId="0" fontId="28" fillId="9" borderId="4" xfId="2" applyFont="1" applyFill="1" applyBorder="1" applyAlignment="1">
      <alignment horizontal="left" vertical="center"/>
    </xf>
    <xf numFmtId="41" fontId="28" fillId="9" borderId="3" xfId="2" applyNumberFormat="1" applyFont="1" applyFill="1" applyBorder="1" applyAlignment="1">
      <alignment horizontal="center" vertical="center" wrapText="1"/>
    </xf>
    <xf numFmtId="167" fontId="25" fillId="9" borderId="3" xfId="2" applyNumberFormat="1" applyFont="1" applyFill="1" applyBorder="1" applyAlignment="1">
      <alignment horizontal="center" vertical="center" wrapText="1"/>
    </xf>
    <xf numFmtId="167" fontId="28" fillId="9" borderId="3" xfId="2" applyNumberFormat="1" applyFont="1" applyFill="1" applyBorder="1" applyAlignment="1">
      <alignment horizontal="center" vertical="center" wrapText="1"/>
    </xf>
    <xf numFmtId="41" fontId="29" fillId="9" borderId="3" xfId="2" applyNumberFormat="1" applyFont="1" applyFill="1" applyBorder="1" applyAlignment="1">
      <alignment horizontal="center" vertical="center" wrapText="1"/>
    </xf>
    <xf numFmtId="41" fontId="13" fillId="9" borderId="3" xfId="2" applyNumberFormat="1" applyFont="1" applyFill="1" applyBorder="1" applyAlignment="1">
      <alignment horizontal="center" vertical="center" wrapText="1"/>
    </xf>
    <xf numFmtId="167" fontId="13" fillId="9" borderId="3" xfId="2" applyNumberFormat="1" applyFont="1" applyFill="1" applyBorder="1" applyAlignment="1">
      <alignment horizontal="center" vertical="center" wrapText="1"/>
    </xf>
    <xf numFmtId="0" fontId="28" fillId="0" borderId="7" xfId="2" applyFont="1" applyFill="1" applyBorder="1" applyAlignment="1">
      <alignment vertical="top" wrapText="1"/>
    </xf>
    <xf numFmtId="0" fontId="19" fillId="0" borderId="7" xfId="2" applyFont="1" applyFill="1" applyBorder="1" applyAlignment="1">
      <alignment horizontal="left" vertical="top" wrapText="1"/>
    </xf>
    <xf numFmtId="41" fontId="19" fillId="10" borderId="3" xfId="2" applyNumberFormat="1" applyFont="1" applyFill="1" applyBorder="1" applyAlignment="1">
      <alignment vertical="center" wrapText="1"/>
    </xf>
    <xf numFmtId="167" fontId="17" fillId="11" borderId="3" xfId="2" applyNumberFormat="1" applyFont="1" applyFill="1" applyBorder="1" applyAlignment="1">
      <alignment horizontal="center" vertical="center" wrapText="1"/>
    </xf>
    <xf numFmtId="167" fontId="19" fillId="0" borderId="3" xfId="2" applyNumberFormat="1" applyFont="1" applyFill="1" applyBorder="1" applyAlignment="1">
      <alignment horizontal="center" vertical="center" wrapText="1"/>
    </xf>
    <xf numFmtId="41" fontId="26" fillId="0" borderId="3" xfId="2" applyNumberFormat="1" applyFont="1" applyFill="1" applyBorder="1" applyAlignment="1">
      <alignment horizontal="center" vertical="center" wrapText="1"/>
    </xf>
    <xf numFmtId="41" fontId="14" fillId="0" borderId="3" xfId="2" applyNumberFormat="1" applyFont="1" applyFill="1" applyBorder="1" applyAlignment="1">
      <alignment horizontal="center" vertical="center" wrapText="1"/>
    </xf>
    <xf numFmtId="167" fontId="14" fillId="0" borderId="3" xfId="2" applyNumberFormat="1" applyFont="1" applyFill="1" applyBorder="1" applyAlignment="1">
      <alignment horizontal="center" vertical="center" wrapText="1"/>
    </xf>
    <xf numFmtId="41" fontId="14" fillId="0" borderId="3" xfId="4" applyNumberFormat="1" applyFont="1" applyBorder="1" applyAlignment="1">
      <alignment horizontal="center" vertical="center" wrapText="1"/>
    </xf>
    <xf numFmtId="41" fontId="19" fillId="0" borderId="3" xfId="2" applyNumberFormat="1" applyFont="1" applyBorder="1" applyAlignment="1">
      <alignment vertical="center" wrapText="1"/>
    </xf>
    <xf numFmtId="0" fontId="27" fillId="0" borderId="0" xfId="2" applyFont="1"/>
    <xf numFmtId="41" fontId="14" fillId="9" borderId="3" xfId="4" applyNumberFormat="1" applyFont="1" applyFill="1" applyBorder="1" applyAlignment="1">
      <alignment horizontal="center" vertical="center" wrapText="1"/>
    </xf>
    <xf numFmtId="0" fontId="28" fillId="0" borderId="7" xfId="2" applyFont="1" applyBorder="1" applyAlignment="1">
      <alignment horizontal="center" vertical="top" wrapText="1"/>
    </xf>
    <xf numFmtId="0" fontId="19" fillId="0" borderId="3" xfId="2" applyFont="1" applyFill="1" applyBorder="1" applyAlignment="1">
      <alignment horizontal="left" vertical="center" wrapText="1"/>
    </xf>
    <xf numFmtId="0" fontId="28" fillId="0" borderId="10" xfId="2" applyFont="1" applyBorder="1" applyAlignment="1">
      <alignment horizontal="center" vertical="top" wrapText="1"/>
    </xf>
    <xf numFmtId="0" fontId="19" fillId="0" borderId="7" xfId="2" applyFont="1" applyBorder="1" applyAlignment="1">
      <alignment horizontal="left" vertical="top" wrapText="1"/>
    </xf>
    <xf numFmtId="0" fontId="28" fillId="0" borderId="7" xfId="2" applyFont="1" applyBorder="1" applyAlignment="1">
      <alignment horizontal="center" vertical="top" wrapText="1"/>
    </xf>
    <xf numFmtId="0" fontId="28" fillId="0" borderId="7" xfId="2" applyFont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left" vertical="center" wrapText="1"/>
    </xf>
    <xf numFmtId="0" fontId="28" fillId="0" borderId="7" xfId="2" applyFont="1" applyFill="1" applyBorder="1" applyAlignment="1">
      <alignment horizontal="center" vertical="top" wrapText="1"/>
    </xf>
    <xf numFmtId="0" fontId="28" fillId="0" borderId="10" xfId="2" applyFont="1" applyFill="1" applyBorder="1" applyAlignment="1">
      <alignment horizontal="center" vertical="top" wrapText="1"/>
    </xf>
    <xf numFmtId="167" fontId="29" fillId="9" borderId="3" xfId="2" applyNumberFormat="1" applyFont="1" applyFill="1" applyBorder="1" applyAlignment="1">
      <alignment horizontal="center" vertical="center" wrapText="1"/>
    </xf>
    <xf numFmtId="0" fontId="19" fillId="0" borderId="7" xfId="2" applyFont="1" applyBorder="1" applyAlignment="1">
      <alignment vertical="top" wrapText="1"/>
    </xf>
    <xf numFmtId="0" fontId="19" fillId="0" borderId="7" xfId="2" applyFont="1" applyBorder="1" applyAlignment="1">
      <alignment horizontal="left" vertical="center" wrapText="1"/>
    </xf>
    <xf numFmtId="0" fontId="19" fillId="0" borderId="3" xfId="2" applyFont="1" applyBorder="1" applyAlignment="1">
      <alignment horizontal="left" vertical="top" wrapText="1"/>
    </xf>
    <xf numFmtId="0" fontId="19" fillId="0" borderId="3" xfId="2" applyFont="1" applyBorder="1" applyAlignment="1">
      <alignment vertical="top" wrapText="1"/>
    </xf>
    <xf numFmtId="0" fontId="19" fillId="4" borderId="3" xfId="2" applyFont="1" applyFill="1" applyBorder="1" applyAlignment="1">
      <alignment vertical="top" wrapText="1"/>
    </xf>
    <xf numFmtId="41" fontId="28" fillId="0" borderId="3" xfId="2" applyNumberFormat="1" applyFont="1" applyBorder="1" applyAlignment="1">
      <alignment vertical="center" wrapText="1"/>
    </xf>
    <xf numFmtId="0" fontId="28" fillId="0" borderId="9" xfId="2" applyFont="1" applyBorder="1" applyAlignment="1">
      <alignment horizontal="center" vertical="top" wrapText="1"/>
    </xf>
    <xf numFmtId="41" fontId="28" fillId="10" borderId="3" xfId="2" applyNumberFormat="1" applyFont="1" applyFill="1" applyBorder="1" applyAlignment="1">
      <alignment vertical="center" wrapText="1"/>
    </xf>
    <xf numFmtId="0" fontId="28" fillId="0" borderId="3" xfId="2" applyFont="1" applyBorder="1" applyAlignment="1">
      <alignment horizontal="center" vertical="center" wrapText="1"/>
    </xf>
    <xf numFmtId="0" fontId="28" fillId="0" borderId="2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left" vertical="center" wrapText="1"/>
    </xf>
    <xf numFmtId="0" fontId="28" fillId="9" borderId="4" xfId="2" applyFont="1" applyFill="1" applyBorder="1" applyAlignment="1">
      <alignment horizontal="center" vertical="center"/>
    </xf>
    <xf numFmtId="0" fontId="28" fillId="0" borderId="9" xfId="2" applyFont="1" applyFill="1" applyBorder="1" applyAlignment="1">
      <alignment horizontal="center" vertical="top" wrapText="1"/>
    </xf>
    <xf numFmtId="0" fontId="19" fillId="12" borderId="3" xfId="2" applyFont="1" applyFill="1" applyBorder="1" applyAlignment="1">
      <alignment horizontal="left" vertical="top" wrapText="1"/>
    </xf>
    <xf numFmtId="0" fontId="28" fillId="0" borderId="7" xfId="2" applyFont="1" applyFill="1" applyBorder="1" applyAlignment="1">
      <alignment horizontal="center" vertical="top" wrapText="1"/>
    </xf>
    <xf numFmtId="0" fontId="19" fillId="0" borderId="10" xfId="2" applyFont="1" applyFill="1" applyBorder="1" applyAlignment="1">
      <alignment horizontal="left" vertical="top" wrapText="1"/>
    </xf>
    <xf numFmtId="0" fontId="28" fillId="12" borderId="3" xfId="2" applyFont="1" applyFill="1" applyBorder="1" applyAlignment="1">
      <alignment horizontal="center" vertical="top" wrapText="1"/>
    </xf>
    <xf numFmtId="0" fontId="28" fillId="9" borderId="8" xfId="2" applyFont="1" applyFill="1" applyBorder="1" applyAlignment="1">
      <alignment horizontal="left" vertical="center"/>
    </xf>
    <xf numFmtId="0" fontId="28" fillId="0" borderId="3" xfId="2" applyFont="1" applyBorder="1" applyAlignment="1">
      <alignment horizontal="center" vertical="top" wrapText="1"/>
    </xf>
    <xf numFmtId="0" fontId="28" fillId="0" borderId="3" xfId="2" applyFont="1" applyBorder="1" applyAlignment="1">
      <alignment horizontal="center" vertical="top" wrapText="1"/>
    </xf>
    <xf numFmtId="166" fontId="19" fillId="0" borderId="3" xfId="2" applyNumberFormat="1" applyFont="1" applyBorder="1" applyAlignment="1">
      <alignment horizontal="center" vertical="center" wrapText="1"/>
    </xf>
    <xf numFmtId="41" fontId="14" fillId="7" borderId="3" xfId="2" applyNumberFormat="1" applyFont="1" applyFill="1" applyBorder="1" applyAlignment="1">
      <alignment horizontal="center" vertical="center" wrapText="1"/>
    </xf>
    <xf numFmtId="0" fontId="25" fillId="0" borderId="7" xfId="7" applyFont="1" applyFill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left" vertical="center" wrapText="1"/>
    </xf>
    <xf numFmtId="0" fontId="25" fillId="12" borderId="3" xfId="7" applyFont="1" applyFill="1" applyBorder="1" applyAlignment="1">
      <alignment horizontal="center" vertical="center" wrapText="1"/>
    </xf>
    <xf numFmtId="0" fontId="17" fillId="12" borderId="3" xfId="7" applyFont="1" applyFill="1" applyBorder="1" applyAlignment="1">
      <alignment horizontal="left" vertical="center" wrapText="1"/>
    </xf>
    <xf numFmtId="0" fontId="28" fillId="0" borderId="3" xfId="2" applyFont="1" applyFill="1" applyBorder="1" applyAlignment="1">
      <alignment horizontal="center" vertical="top" wrapText="1"/>
    </xf>
    <xf numFmtId="0" fontId="25" fillId="0" borderId="3" xfId="7" applyFont="1" applyFill="1" applyBorder="1" applyAlignment="1">
      <alignment horizontal="center" vertical="center" wrapText="1"/>
    </xf>
    <xf numFmtId="0" fontId="17" fillId="0" borderId="3" xfId="7" applyFont="1" applyFill="1" applyBorder="1" applyAlignment="1">
      <alignment horizontal="left" vertical="center" wrapText="1"/>
    </xf>
    <xf numFmtId="167" fontId="28" fillId="13" borderId="3" xfId="2" applyNumberFormat="1" applyFont="1" applyFill="1" applyBorder="1" applyAlignment="1">
      <alignment horizontal="center" vertical="center" wrapText="1"/>
    </xf>
    <xf numFmtId="41" fontId="28" fillId="13" borderId="3" xfId="2" applyNumberFormat="1" applyFont="1" applyFill="1" applyBorder="1" applyAlignment="1">
      <alignment horizontal="center" vertical="center" wrapText="1"/>
    </xf>
    <xf numFmtId="41" fontId="29" fillId="11" borderId="3" xfId="8" applyNumberFormat="1" applyFont="1" applyFill="1" applyBorder="1" applyAlignment="1">
      <alignment horizontal="center" vertical="center" wrapText="1"/>
    </xf>
    <xf numFmtId="167" fontId="13" fillId="11" borderId="3" xfId="8" applyNumberFormat="1" applyFont="1" applyFill="1" applyBorder="1" applyAlignment="1">
      <alignment horizontal="center" vertical="center" wrapText="1"/>
    </xf>
    <xf numFmtId="167" fontId="29" fillId="11" borderId="3" xfId="8" applyNumberFormat="1" applyFont="1" applyFill="1" applyBorder="1" applyAlignment="1">
      <alignment horizontal="center" vertical="center" wrapText="1"/>
    </xf>
    <xf numFmtId="0" fontId="28" fillId="3" borderId="3" xfId="2" applyFont="1" applyFill="1" applyBorder="1" applyAlignment="1">
      <alignment horizontal="center" vertical="center" wrapText="1"/>
    </xf>
    <xf numFmtId="41" fontId="19" fillId="3" borderId="3" xfId="2" applyNumberFormat="1" applyFont="1" applyFill="1" applyBorder="1" applyAlignment="1">
      <alignment horizontal="left" vertical="center" wrapText="1"/>
    </xf>
    <xf numFmtId="0" fontId="28" fillId="0" borderId="3" xfId="2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left" vertical="center" wrapText="1"/>
    </xf>
    <xf numFmtId="41" fontId="14" fillId="0" borderId="9" xfId="2" applyNumberFormat="1" applyFont="1" applyFill="1" applyBorder="1" applyAlignment="1">
      <alignment horizontal="center" vertical="center" wrapText="1"/>
    </xf>
    <xf numFmtId="167" fontId="14" fillId="0" borderId="9" xfId="2" applyNumberFormat="1" applyFont="1" applyFill="1" applyBorder="1" applyAlignment="1">
      <alignment horizontal="center" vertical="center" wrapText="1"/>
    </xf>
    <xf numFmtId="41" fontId="17" fillId="10" borderId="3" xfId="2" applyNumberFormat="1" applyFont="1" applyFill="1" applyBorder="1" applyAlignment="1">
      <alignment vertical="center" wrapText="1"/>
    </xf>
    <xf numFmtId="166" fontId="28" fillId="0" borderId="3" xfId="2" applyNumberFormat="1" applyFont="1" applyFill="1" applyBorder="1" applyAlignment="1">
      <alignment horizontal="center" vertical="center" wrapText="1"/>
    </xf>
    <xf numFmtId="0" fontId="25" fillId="0" borderId="3" xfId="9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vertical="center" wrapText="1"/>
    </xf>
    <xf numFmtId="0" fontId="25" fillId="0" borderId="7" xfId="9" applyFont="1" applyFill="1" applyBorder="1" applyAlignment="1">
      <alignment horizontal="center" vertical="center" wrapText="1"/>
    </xf>
    <xf numFmtId="41" fontId="19" fillId="0" borderId="7" xfId="2" applyNumberFormat="1" applyFont="1" applyFill="1" applyBorder="1" applyAlignment="1">
      <alignment vertical="center" wrapText="1"/>
    </xf>
    <xf numFmtId="41" fontId="19" fillId="10" borderId="7" xfId="2" applyNumberFormat="1" applyFont="1" applyFill="1" applyBorder="1" applyAlignment="1">
      <alignment vertical="center" wrapText="1"/>
    </xf>
    <xf numFmtId="167" fontId="17" fillId="11" borderId="6" xfId="2" applyNumberFormat="1" applyFont="1" applyFill="1" applyBorder="1" applyAlignment="1">
      <alignment horizontal="center" vertical="center" wrapText="1"/>
    </xf>
    <xf numFmtId="0" fontId="25" fillId="12" borderId="4" xfId="9" applyFont="1" applyFill="1" applyBorder="1" applyAlignment="1">
      <alignment horizontal="center" vertical="center" wrapText="1"/>
    </xf>
    <xf numFmtId="0" fontId="17" fillId="12" borderId="4" xfId="7" applyFont="1" applyFill="1" applyBorder="1" applyAlignment="1">
      <alignment horizontal="left" vertical="center" wrapText="1"/>
    </xf>
    <xf numFmtId="0" fontId="25" fillId="12" borderId="7" xfId="9" applyFont="1" applyFill="1" applyBorder="1" applyAlignment="1">
      <alignment vertical="center" wrapText="1"/>
    </xf>
    <xf numFmtId="43" fontId="28" fillId="9" borderId="3" xfId="1" applyFont="1" applyFill="1" applyBorder="1" applyAlignment="1">
      <alignment horizontal="center" vertical="center" wrapText="1"/>
    </xf>
    <xf numFmtId="41" fontId="29" fillId="9" borderId="3" xfId="8" applyNumberFormat="1" applyFont="1" applyFill="1" applyBorder="1" applyAlignment="1">
      <alignment horizontal="center" vertical="center" wrapText="1"/>
    </xf>
    <xf numFmtId="167" fontId="29" fillId="9" borderId="3" xfId="8" applyNumberFormat="1" applyFont="1" applyFill="1" applyBorder="1" applyAlignment="1">
      <alignment horizontal="center" vertical="center" wrapText="1"/>
    </xf>
    <xf numFmtId="0" fontId="28" fillId="0" borderId="7" xfId="2" applyFont="1" applyFill="1" applyBorder="1" applyAlignment="1">
      <alignment horizontal="center" vertical="center" wrapText="1"/>
    </xf>
    <xf numFmtId="41" fontId="30" fillId="0" borderId="3" xfId="2" applyNumberFormat="1" applyFont="1" applyFill="1" applyBorder="1" applyAlignment="1">
      <alignment horizontal="center" vertical="center" wrapText="1"/>
    </xf>
    <xf numFmtId="0" fontId="25" fillId="0" borderId="7" xfId="7" applyFont="1" applyFill="1" applyBorder="1" applyAlignment="1">
      <alignment horizontal="center" vertical="center" wrapText="1"/>
    </xf>
    <xf numFmtId="0" fontId="17" fillId="0" borderId="4" xfId="7" applyFont="1" applyFill="1" applyBorder="1" applyAlignment="1">
      <alignment horizontal="left" vertical="center" wrapText="1"/>
    </xf>
    <xf numFmtId="0" fontId="25" fillId="0" borderId="10" xfId="7" applyFont="1" applyFill="1" applyBorder="1" applyAlignment="1">
      <alignment horizontal="center" vertical="center" wrapText="1"/>
    </xf>
    <xf numFmtId="0" fontId="25" fillId="0" borderId="9" xfId="7" applyFont="1" applyFill="1" applyBorder="1" applyAlignment="1">
      <alignment horizontal="center" vertical="center" wrapText="1"/>
    </xf>
    <xf numFmtId="0" fontId="25" fillId="0" borderId="4" xfId="7" applyFont="1" applyFill="1" applyBorder="1" applyAlignment="1">
      <alignment horizontal="center" vertical="center" wrapText="1"/>
    </xf>
    <xf numFmtId="0" fontId="19" fillId="0" borderId="7" xfId="2" applyFont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41" fontId="19" fillId="0" borderId="7" xfId="2" applyNumberFormat="1" applyFont="1" applyBorder="1" applyAlignment="1">
      <alignment vertical="center" wrapText="1"/>
    </xf>
    <xf numFmtId="41" fontId="19" fillId="0" borderId="9" xfId="2" applyNumberFormat="1" applyFont="1" applyBorder="1" applyAlignment="1">
      <alignment vertical="center" wrapText="1"/>
    </xf>
    <xf numFmtId="0" fontId="19" fillId="0" borderId="2" xfId="2" applyFont="1" applyBorder="1" applyAlignment="1">
      <alignment horizontal="left" vertical="top" wrapText="1"/>
    </xf>
    <xf numFmtId="0" fontId="28" fillId="0" borderId="2" xfId="2" applyFont="1" applyBorder="1" applyAlignment="1">
      <alignment horizontal="center" vertical="top" wrapText="1"/>
    </xf>
    <xf numFmtId="0" fontId="19" fillId="12" borderId="11" xfId="2" applyFont="1" applyFill="1" applyBorder="1" applyAlignment="1">
      <alignment horizontal="left" vertical="top" wrapText="1"/>
    </xf>
    <xf numFmtId="0" fontId="25" fillId="9" borderId="4" xfId="2" applyFont="1" applyFill="1" applyBorder="1" applyAlignment="1">
      <alignment horizontal="center" vertical="center" wrapText="1"/>
    </xf>
    <xf numFmtId="0" fontId="25" fillId="9" borderId="6" xfId="2" applyFont="1" applyFill="1" applyBorder="1" applyAlignment="1">
      <alignment horizontal="center" vertical="center" wrapText="1"/>
    </xf>
    <xf numFmtId="0" fontId="9" fillId="0" borderId="0" xfId="2" applyFont="1" applyAlignment="1">
      <alignment horizontal="right"/>
    </xf>
    <xf numFmtId="0" fontId="31" fillId="0" borderId="0" xfId="2" applyFont="1" applyAlignment="1">
      <alignment horizontal="center"/>
    </xf>
    <xf numFmtId="0" fontId="32" fillId="0" borderId="0" xfId="2" applyFont="1"/>
    <xf numFmtId="0" fontId="33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34" fillId="0" borderId="0" xfId="2" applyFont="1" applyAlignment="1">
      <alignment horizontal="center"/>
    </xf>
    <xf numFmtId="0" fontId="7" fillId="3" borderId="7" xfId="4" applyFont="1" applyFill="1" applyBorder="1" applyAlignment="1" applyProtection="1">
      <alignment horizontal="center" vertical="center" wrapText="1"/>
    </xf>
    <xf numFmtId="0" fontId="17" fillId="4" borderId="4" xfId="3" applyFont="1" applyFill="1" applyBorder="1" applyAlignment="1">
      <alignment horizontal="center" vertical="center" wrapText="1"/>
    </xf>
    <xf numFmtId="0" fontId="17" fillId="4" borderId="6" xfId="3" applyFont="1" applyFill="1" applyBorder="1" applyAlignment="1">
      <alignment horizontal="center" vertical="center" wrapText="1"/>
    </xf>
    <xf numFmtId="0" fontId="3" fillId="5" borderId="3" xfId="4" applyFont="1" applyFill="1" applyBorder="1" applyAlignment="1" applyProtection="1">
      <alignment horizontal="center" vertical="top" wrapText="1"/>
    </xf>
    <xf numFmtId="0" fontId="7" fillId="3" borderId="9" xfId="4" applyFont="1" applyFill="1" applyBorder="1" applyAlignment="1" applyProtection="1">
      <alignment horizontal="center" vertical="center" wrapText="1"/>
    </xf>
    <xf numFmtId="43" fontId="13" fillId="9" borderId="3" xfId="1" applyFont="1" applyFill="1" applyBorder="1" applyAlignment="1">
      <alignment horizontal="center" vertical="center" wrapText="1"/>
    </xf>
    <xf numFmtId="41" fontId="4" fillId="0" borderId="3" xfId="2" applyNumberFormat="1" applyFont="1" applyFill="1" applyBorder="1" applyAlignment="1">
      <alignment horizontal="center" vertical="center" wrapText="1"/>
    </xf>
    <xf numFmtId="43" fontId="14" fillId="0" borderId="3" xfId="1" applyFont="1" applyBorder="1" applyAlignment="1">
      <alignment horizontal="center" vertical="center" wrapText="1"/>
    </xf>
    <xf numFmtId="41" fontId="27" fillId="0" borderId="0" xfId="2" applyNumberFormat="1" applyFont="1"/>
    <xf numFmtId="43" fontId="13" fillId="11" borderId="3" xfId="8" applyFont="1" applyFill="1" applyBorder="1" applyAlignment="1">
      <alignment horizontal="center" vertical="center" wrapText="1"/>
    </xf>
    <xf numFmtId="43" fontId="29" fillId="9" borderId="3" xfId="1" applyFont="1" applyFill="1" applyBorder="1" applyAlignment="1">
      <alignment horizontal="center" vertical="center" wrapText="1"/>
    </xf>
    <xf numFmtId="0" fontId="8" fillId="0" borderId="0" xfId="2" applyFont="1" applyFill="1"/>
    <xf numFmtId="0" fontId="27" fillId="0" borderId="0" xfId="2" applyFont="1" applyFill="1" applyBorder="1" applyAlignment="1">
      <alignment wrapText="1"/>
    </xf>
    <xf numFmtId="0" fontId="7" fillId="14" borderId="4" xfId="2" applyFont="1" applyFill="1" applyBorder="1" applyAlignment="1">
      <alignment horizontal="center" wrapText="1"/>
    </xf>
    <xf numFmtId="0" fontId="7" fillId="14" borderId="6" xfId="2" applyFont="1" applyFill="1" applyBorder="1" applyAlignment="1">
      <alignment horizontal="center" wrapText="1"/>
    </xf>
    <xf numFmtId="0" fontId="17" fillId="14" borderId="4" xfId="3" applyFont="1" applyFill="1" applyBorder="1" applyAlignment="1">
      <alignment horizontal="center" vertical="center" wrapText="1"/>
    </xf>
    <xf numFmtId="0" fontId="17" fillId="14" borderId="6" xfId="3" applyFont="1" applyFill="1" applyBorder="1" applyAlignment="1">
      <alignment horizontal="center" vertical="center" wrapText="1"/>
    </xf>
    <xf numFmtId="0" fontId="17" fillId="14" borderId="3" xfId="4" applyFont="1" applyFill="1" applyBorder="1" applyAlignment="1" applyProtection="1">
      <alignment horizontal="center" vertical="center" wrapText="1"/>
    </xf>
    <xf numFmtId="4" fontId="17" fillId="14" borderId="3" xfId="4" applyNumberFormat="1" applyFont="1" applyFill="1" applyBorder="1" applyAlignment="1" applyProtection="1">
      <alignment horizontal="center" vertical="center" wrapText="1"/>
    </xf>
    <xf numFmtId="0" fontId="19" fillId="4" borderId="3" xfId="2" applyFont="1" applyFill="1" applyBorder="1" applyAlignment="1">
      <alignment vertical="center" wrapText="1"/>
    </xf>
    <xf numFmtId="166" fontId="28" fillId="0" borderId="3" xfId="2" applyNumberFormat="1" applyFont="1" applyBorder="1" applyAlignment="1">
      <alignment horizontal="center" vertical="center" wrapText="1"/>
    </xf>
    <xf numFmtId="0" fontId="28" fillId="0" borderId="10" xfId="2" applyFont="1" applyFill="1" applyBorder="1" applyAlignment="1">
      <alignment vertical="top" wrapText="1"/>
    </xf>
    <xf numFmtId="0" fontId="28" fillId="0" borderId="12" xfId="2" applyFont="1" applyFill="1" applyBorder="1" applyAlignment="1">
      <alignment horizontal="center" vertical="top" wrapText="1"/>
    </xf>
    <xf numFmtId="170" fontId="13" fillId="9" borderId="3" xfId="2" applyNumberFormat="1" applyFont="1" applyFill="1" applyBorder="1" applyAlignment="1">
      <alignment horizontal="center" vertical="center" wrapText="1"/>
    </xf>
    <xf numFmtId="0" fontId="19" fillId="4" borderId="4" xfId="3" applyFont="1" applyFill="1" applyBorder="1" applyAlignment="1">
      <alignment horizontal="center" vertical="center" wrapText="1"/>
    </xf>
    <xf numFmtId="41" fontId="11" fillId="9" borderId="3" xfId="2" applyNumberFormat="1" applyFont="1" applyFill="1" applyBorder="1" applyAlignment="1">
      <alignment horizontal="center" vertical="center" wrapText="1"/>
    </xf>
    <xf numFmtId="41" fontId="7" fillId="0" borderId="3" xfId="2" applyNumberFormat="1" applyFont="1" applyFill="1" applyBorder="1" applyAlignment="1">
      <alignment horizontal="center" vertical="center" wrapText="1"/>
    </xf>
    <xf numFmtId="41" fontId="11" fillId="11" borderId="3" xfId="8" applyNumberFormat="1" applyFont="1" applyFill="1" applyBorder="1" applyAlignment="1">
      <alignment horizontal="center" vertical="center" wrapText="1"/>
    </xf>
    <xf numFmtId="41" fontId="11" fillId="9" borderId="3" xfId="8" applyNumberFormat="1" applyFont="1" applyFill="1" applyBorder="1" applyAlignment="1">
      <alignment horizontal="center" vertical="center" wrapText="1"/>
    </xf>
    <xf numFmtId="41" fontId="3" fillId="9" borderId="3" xfId="2" applyNumberFormat="1" applyFont="1" applyFill="1" applyBorder="1" applyAlignment="1">
      <alignment horizontal="center" vertical="center" wrapText="1"/>
    </xf>
    <xf numFmtId="167" fontId="3" fillId="9" borderId="3" xfId="2" applyNumberFormat="1" applyFont="1" applyFill="1" applyBorder="1" applyAlignment="1">
      <alignment horizontal="center" vertical="center" wrapText="1"/>
    </xf>
    <xf numFmtId="167" fontId="7" fillId="0" borderId="3" xfId="2" applyNumberFormat="1" applyFont="1" applyFill="1" applyBorder="1" applyAlignment="1">
      <alignment horizontal="center" vertical="center" wrapText="1"/>
    </xf>
    <xf numFmtId="41" fontId="7" fillId="0" borderId="3" xfId="4" applyNumberFormat="1" applyFont="1" applyBorder="1" applyAlignment="1">
      <alignment horizontal="center" vertical="center" wrapText="1"/>
    </xf>
    <xf numFmtId="41" fontId="7" fillId="7" borderId="3" xfId="2" applyNumberFormat="1" applyFont="1" applyFill="1" applyBorder="1" applyAlignment="1">
      <alignment horizontal="center" vertical="center" wrapText="1"/>
    </xf>
    <xf numFmtId="43" fontId="3" fillId="11" borderId="3" xfId="8" applyFont="1" applyFill="1" applyBorder="1" applyAlignment="1">
      <alignment horizontal="center" vertical="center" wrapText="1"/>
    </xf>
  </cellXfs>
  <cellStyles count="11">
    <cellStyle name="Normal" xfId="10"/>
    <cellStyle name="Normal_Sheet1" xfId="5"/>
    <cellStyle name="Обычный" xfId="0" builtinId="0"/>
    <cellStyle name="Обычный 10 3 2" xfId="7"/>
    <cellStyle name="Обычный 11 2" xfId="9"/>
    <cellStyle name="Обычный 2 2 2 2" xfId="4"/>
    <cellStyle name="Обычный 2 2 4 2" xfId="3"/>
    <cellStyle name="Обычный 2 2 8" xfId="2"/>
    <cellStyle name="Финансовый" xfId="1" builtinId="3"/>
    <cellStyle name="Финансовый 15" xfId="6"/>
    <cellStyle name="Финансовый 2" xfId="8"/>
  </cellStyles>
  <dxfs count="816"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4" tint="0.59996337778862885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6/9.%20&#1055;&#1088;&#1086;&#1090;&#1086;&#1082;&#1086;&#1083;%20&#8470;12%20&#1086;&#1090;%20__.07.2026+&#1080;&#1079;&#1084;.%20&#1074;%20&#1058;&#1055;&#1054;&#1052;&#1057;/2026_&#1087;&#1086;%20&#1052;&#1054;+&#1088;&#1077;&#1096;&#1077;&#1085;&#1080;&#1077;_&#1103;&#1085;&#1074;-&#1048;&#1070;&#1053;&#1068;_&#1080;&#1079;&#1084;%20&#1074;%20&#1058;&#1055;&#1054;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6_было_Пр12_от__.07.26"/>
      <sheetName val="ВМП_профили_Пр12_от__.07.26"/>
      <sheetName val="соответствие_V_план и факт"/>
      <sheetName val="2026_ФАКТ_янв-МАЙ"/>
      <sheetName val="От Меренковой_ФАКТ без 62"/>
      <sheetName val="От Меренковой_ФАКТ 62 код"/>
      <sheetName val="откл_Пр9-факт"/>
      <sheetName val="Бурденко"/>
      <sheetName val="Филатова"/>
      <sheetName val="ООКД"/>
      <sheetName val="ООКД_анализ"/>
      <sheetName val="ПООБ"/>
      <sheetName val="Захарьина"/>
      <sheetName val="Кузн.дет."/>
      <sheetName val="Кузн.дет_анализ"/>
      <sheetName val="Каменка"/>
      <sheetName val="СВМП"/>
      <sheetName val="СВМП_анализ"/>
      <sheetName val="РЖД"/>
      <sheetName val="РЖД_анализ"/>
      <sheetName val="Инмед"/>
      <sheetName val="Инмед_анализ"/>
      <sheetName val="Измайлова"/>
      <sheetName val="Медиклиник"/>
      <sheetName val="МТР_до ГОДА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"/>
      <sheetName val="отклонение от факта"/>
      <sheetName val="ПР_новый__УФ_расходы"/>
      <sheetName val="ПР_новый__УФ (2)"/>
      <sheetName val="ПР_новый__УФ_расх_провер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X154"/>
  <sheetViews>
    <sheetView tabSelected="1" zoomScale="40" zoomScaleNormal="40" zoomScaleSheetLayoutView="50" workbookViewId="0">
      <pane xSplit="4" ySplit="10" topLeftCell="E126" activePane="bottomRight" state="frozen"/>
      <selection activeCell="K174" sqref="K174"/>
      <selection pane="topRight" activeCell="K174" sqref="K174"/>
      <selection pane="bottomLeft" activeCell="K174" sqref="K174"/>
      <selection pane="bottomRight" activeCell="B156" sqref="B156"/>
    </sheetView>
  </sheetViews>
  <sheetFormatPr defaultColWidth="9.140625" defaultRowHeight="22.5" x14ac:dyDescent="0.35"/>
  <cols>
    <col min="1" max="1" width="9.140625" style="1" customWidth="1"/>
    <col min="2" max="2" width="189.42578125" style="6" customWidth="1"/>
    <col min="3" max="3" width="17.140625" style="3" customWidth="1"/>
    <col min="4" max="4" width="28.7109375" style="4" customWidth="1"/>
    <col min="5" max="5" width="30.5703125" style="5" customWidth="1"/>
    <col min="6" max="6" width="20.8554687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8" customWidth="1"/>
    <col min="11" max="11" width="18.28515625" style="8" customWidth="1"/>
    <col min="12" max="12" width="28.42578125" style="8" customWidth="1"/>
    <col min="13" max="13" width="14.140625" style="7" hidden="1" customWidth="1"/>
    <col min="14" max="14" width="25.42578125" style="7" hidden="1" customWidth="1"/>
    <col min="15" max="15" width="14.42578125" style="8" hidden="1" customWidth="1"/>
    <col min="16" max="18" width="16.7109375" style="8" hidden="1" customWidth="1"/>
    <col min="19" max="19" width="24.28515625" style="7" customWidth="1"/>
    <col min="20" max="20" width="15.42578125" style="7" customWidth="1"/>
    <col min="21" max="21" width="26.42578125" style="7" bestFit="1" customWidth="1"/>
    <col min="22" max="16384" width="9.140625" style="7"/>
  </cols>
  <sheetData>
    <row r="1" spans="1:21" ht="27.75" x14ac:dyDescent="0.4">
      <c r="B1" s="2"/>
      <c r="S1" s="142" t="s">
        <v>156</v>
      </c>
    </row>
    <row r="2" spans="1:21" ht="35.25" customHeight="1" x14ac:dyDescent="0.3">
      <c r="B2" s="10" t="s">
        <v>0</v>
      </c>
      <c r="C2" s="11"/>
      <c r="D2" s="12"/>
      <c r="E2" s="12"/>
    </row>
    <row r="3" spans="1:21" ht="134.25" customHeight="1" x14ac:dyDescent="0.25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18" t="s">
        <v>5</v>
      </c>
      <c r="H3" s="19" t="s">
        <v>6</v>
      </c>
      <c r="I3" s="20" t="s">
        <v>7</v>
      </c>
      <c r="J3" s="21" t="s">
        <v>8</v>
      </c>
      <c r="K3" s="22" t="s">
        <v>9</v>
      </c>
      <c r="L3" s="22"/>
      <c r="M3" s="22" t="s">
        <v>10</v>
      </c>
      <c r="N3" s="22"/>
      <c r="O3" s="22" t="s">
        <v>11</v>
      </c>
      <c r="P3" s="22"/>
      <c r="Q3" s="23"/>
      <c r="R3" s="23"/>
      <c r="S3" s="24" t="s">
        <v>12</v>
      </c>
      <c r="T3" s="25" t="s">
        <v>13</v>
      </c>
      <c r="U3" s="25"/>
    </row>
    <row r="4" spans="1:21" ht="99.75" customHeight="1" x14ac:dyDescent="0.25">
      <c r="A4" s="26"/>
      <c r="B4" s="14"/>
      <c r="C4" s="27" t="s">
        <v>14</v>
      </c>
      <c r="D4" s="28" t="s">
        <v>15</v>
      </c>
      <c r="E4" s="29" t="s">
        <v>16</v>
      </c>
      <c r="F4" s="30"/>
      <c r="G4" s="30"/>
      <c r="H4" s="19"/>
      <c r="I4" s="20"/>
      <c r="J4" s="21"/>
      <c r="K4" s="31" t="s">
        <v>17</v>
      </c>
      <c r="L4" s="32" t="s">
        <v>18</v>
      </c>
      <c r="M4" s="31" t="s">
        <v>17</v>
      </c>
      <c r="N4" s="32" t="s">
        <v>18</v>
      </c>
      <c r="O4" s="31" t="s">
        <v>17</v>
      </c>
      <c r="P4" s="32" t="s">
        <v>18</v>
      </c>
      <c r="Q4" s="33"/>
      <c r="R4" s="33"/>
      <c r="S4" s="34"/>
      <c r="T4" s="35" t="s">
        <v>17</v>
      </c>
      <c r="U4" s="36" t="s">
        <v>18</v>
      </c>
    </row>
    <row r="5" spans="1:21" ht="23.25" customHeight="1" x14ac:dyDescent="0.35">
      <c r="A5" s="37">
        <v>1</v>
      </c>
      <c r="B5" s="37">
        <v>2</v>
      </c>
      <c r="C5" s="38">
        <v>3</v>
      </c>
      <c r="D5" s="39">
        <v>4</v>
      </c>
      <c r="E5" s="40">
        <v>5</v>
      </c>
      <c r="F5" s="41">
        <v>6</v>
      </c>
      <c r="G5" s="41">
        <v>7</v>
      </c>
      <c r="H5" s="41">
        <v>8</v>
      </c>
      <c r="I5" s="41">
        <v>9</v>
      </c>
      <c r="J5" s="42">
        <v>10</v>
      </c>
      <c r="K5" s="42"/>
      <c r="L5" s="42"/>
      <c r="M5" s="41">
        <v>11</v>
      </c>
      <c r="N5" s="41">
        <v>12</v>
      </c>
      <c r="O5" s="42" t="s">
        <v>19</v>
      </c>
      <c r="P5" s="42" t="s">
        <v>20</v>
      </c>
      <c r="Q5" s="42"/>
      <c r="R5" s="42"/>
      <c r="S5" s="41">
        <v>13</v>
      </c>
      <c r="T5" s="41">
        <v>14</v>
      </c>
      <c r="U5" s="41">
        <v>15</v>
      </c>
    </row>
    <row r="6" spans="1:21" ht="26.25" customHeight="1" x14ac:dyDescent="0.25">
      <c r="A6" s="43"/>
      <c r="B6" s="43" t="s">
        <v>21</v>
      </c>
      <c r="C6" s="44">
        <v>5</v>
      </c>
      <c r="D6" s="45"/>
      <c r="E6" s="46">
        <v>906580.1</v>
      </c>
      <c r="F6" s="173">
        <v>3</v>
      </c>
      <c r="G6" s="173">
        <v>2</v>
      </c>
      <c r="H6" s="48">
        <v>0</v>
      </c>
      <c r="I6" s="49">
        <v>66.67</v>
      </c>
      <c r="J6" s="47">
        <v>-1</v>
      </c>
      <c r="K6" s="48">
        <v>0</v>
      </c>
      <c r="L6" s="49">
        <v>0</v>
      </c>
      <c r="M6" s="48">
        <v>0</v>
      </c>
      <c r="N6" s="49">
        <v>0</v>
      </c>
      <c r="O6" s="48">
        <v>0</v>
      </c>
      <c r="P6" s="49">
        <v>0</v>
      </c>
      <c r="Q6" s="48">
        <v>0</v>
      </c>
      <c r="R6" s="49">
        <v>0</v>
      </c>
      <c r="S6" s="48">
        <v>-3</v>
      </c>
      <c r="T6" s="48">
        <v>0</v>
      </c>
      <c r="U6" s="49">
        <v>0</v>
      </c>
    </row>
    <row r="7" spans="1:21" ht="93" x14ac:dyDescent="0.25">
      <c r="A7" s="50">
        <v>1</v>
      </c>
      <c r="B7" s="51" t="s">
        <v>22</v>
      </c>
      <c r="C7" s="52">
        <v>5</v>
      </c>
      <c r="D7" s="53">
        <v>181316.02</v>
      </c>
      <c r="E7" s="54">
        <v>906580.1</v>
      </c>
      <c r="F7" s="154">
        <v>3</v>
      </c>
      <c r="G7" s="154">
        <v>2</v>
      </c>
      <c r="H7" s="56"/>
      <c r="I7" s="57">
        <v>66.67</v>
      </c>
      <c r="J7" s="58">
        <v>-1</v>
      </c>
      <c r="K7" s="56"/>
      <c r="L7" s="57">
        <v>0</v>
      </c>
      <c r="M7" s="56"/>
      <c r="N7" s="57">
        <v>0</v>
      </c>
      <c r="O7" s="56"/>
      <c r="P7" s="57">
        <v>0</v>
      </c>
      <c r="Q7" s="56"/>
      <c r="R7" s="57">
        <v>0</v>
      </c>
      <c r="S7" s="58">
        <v>-3</v>
      </c>
      <c r="T7" s="56"/>
      <c r="U7" s="57">
        <v>0</v>
      </c>
    </row>
    <row r="8" spans="1:21" s="60" customFormat="1" ht="69.75" hidden="1" x14ac:dyDescent="0.35">
      <c r="A8" s="50">
        <v>2</v>
      </c>
      <c r="B8" s="51" t="s">
        <v>23</v>
      </c>
      <c r="C8" s="59">
        <v>0</v>
      </c>
      <c r="D8" s="53">
        <v>278228.31</v>
      </c>
      <c r="E8" s="54">
        <v>0</v>
      </c>
      <c r="F8" s="55">
        <v>0</v>
      </c>
      <c r="G8" s="56">
        <v>0</v>
      </c>
      <c r="H8" s="57"/>
      <c r="I8" s="57">
        <v>0</v>
      </c>
      <c r="J8" s="58">
        <v>0</v>
      </c>
      <c r="K8" s="56"/>
      <c r="L8" s="57">
        <v>0</v>
      </c>
      <c r="M8" s="56"/>
      <c r="N8" s="57">
        <v>0</v>
      </c>
      <c r="O8" s="56"/>
      <c r="P8" s="57">
        <v>0</v>
      </c>
      <c r="Q8" s="56"/>
      <c r="R8" s="57">
        <v>0</v>
      </c>
      <c r="S8" s="58">
        <v>0</v>
      </c>
      <c r="T8" s="56"/>
      <c r="U8" s="57">
        <v>0</v>
      </c>
    </row>
    <row r="9" spans="1:21" s="8" customFormat="1" ht="93" hidden="1" x14ac:dyDescent="0.25">
      <c r="A9" s="50">
        <v>3</v>
      </c>
      <c r="B9" s="51" t="s">
        <v>24</v>
      </c>
      <c r="C9" s="59">
        <v>0</v>
      </c>
      <c r="D9" s="53">
        <v>175654.31</v>
      </c>
      <c r="E9" s="54">
        <v>0</v>
      </c>
      <c r="F9" s="55">
        <v>0</v>
      </c>
      <c r="G9" s="56">
        <v>0</v>
      </c>
      <c r="H9" s="57"/>
      <c r="I9" s="57">
        <v>0</v>
      </c>
      <c r="J9" s="58">
        <v>0</v>
      </c>
      <c r="K9" s="56"/>
      <c r="L9" s="57">
        <v>0</v>
      </c>
      <c r="M9" s="56"/>
      <c r="N9" s="57">
        <v>0</v>
      </c>
      <c r="O9" s="56"/>
      <c r="P9" s="57">
        <v>0</v>
      </c>
      <c r="Q9" s="56"/>
      <c r="R9" s="57">
        <v>0</v>
      </c>
      <c r="S9" s="58">
        <v>0</v>
      </c>
      <c r="T9" s="56"/>
      <c r="U9" s="57">
        <v>0</v>
      </c>
    </row>
    <row r="10" spans="1:21" s="8" customFormat="1" ht="69.75" hidden="1" x14ac:dyDescent="0.25">
      <c r="A10" s="50">
        <v>4</v>
      </c>
      <c r="B10" s="51" t="s">
        <v>25</v>
      </c>
      <c r="C10" s="59">
        <v>0</v>
      </c>
      <c r="D10" s="53">
        <v>308930.90000000002</v>
      </c>
      <c r="E10" s="54">
        <v>0</v>
      </c>
      <c r="F10" s="55">
        <v>0</v>
      </c>
      <c r="G10" s="56">
        <v>0</v>
      </c>
      <c r="H10" s="57"/>
      <c r="I10" s="57">
        <v>0</v>
      </c>
      <c r="J10" s="58">
        <v>0</v>
      </c>
      <c r="K10" s="56"/>
      <c r="L10" s="57">
        <v>0</v>
      </c>
      <c r="M10" s="56"/>
      <c r="N10" s="57">
        <v>0</v>
      </c>
      <c r="O10" s="56"/>
      <c r="P10" s="57">
        <v>0</v>
      </c>
      <c r="Q10" s="56"/>
      <c r="R10" s="57">
        <v>0</v>
      </c>
      <c r="S10" s="58">
        <v>0</v>
      </c>
      <c r="T10" s="56"/>
      <c r="U10" s="57">
        <v>0</v>
      </c>
    </row>
    <row r="11" spans="1:21" x14ac:dyDescent="0.25">
      <c r="A11" s="43"/>
      <c r="B11" s="43" t="s">
        <v>26</v>
      </c>
      <c r="C11" s="44">
        <v>12</v>
      </c>
      <c r="D11" s="45"/>
      <c r="E11" s="46">
        <v>2218559.64</v>
      </c>
      <c r="F11" s="173">
        <v>6</v>
      </c>
      <c r="G11" s="173">
        <v>6</v>
      </c>
      <c r="H11" s="49">
        <v>0</v>
      </c>
      <c r="I11" s="49">
        <v>100</v>
      </c>
      <c r="J11" s="61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8">
        <v>-6</v>
      </c>
      <c r="T11" s="48">
        <v>0</v>
      </c>
      <c r="U11" s="49">
        <v>0</v>
      </c>
    </row>
    <row r="12" spans="1:21" ht="93" x14ac:dyDescent="0.25">
      <c r="A12" s="62">
        <v>5</v>
      </c>
      <c r="B12" s="63" t="s">
        <v>27</v>
      </c>
      <c r="C12" s="59">
        <v>12</v>
      </c>
      <c r="D12" s="53">
        <v>184879.97</v>
      </c>
      <c r="E12" s="54">
        <v>2218559.64</v>
      </c>
      <c r="F12" s="154">
        <v>6</v>
      </c>
      <c r="G12" s="154">
        <v>6</v>
      </c>
      <c r="H12" s="57"/>
      <c r="I12" s="57">
        <v>100</v>
      </c>
      <c r="J12" s="58">
        <v>0</v>
      </c>
      <c r="K12" s="56"/>
      <c r="L12" s="57">
        <v>0</v>
      </c>
      <c r="M12" s="56"/>
      <c r="N12" s="57">
        <v>0</v>
      </c>
      <c r="O12" s="56"/>
      <c r="P12" s="57">
        <v>0</v>
      </c>
      <c r="Q12" s="56"/>
      <c r="R12" s="57">
        <v>0</v>
      </c>
      <c r="S12" s="58">
        <v>-6</v>
      </c>
      <c r="T12" s="56"/>
      <c r="U12" s="57">
        <v>0</v>
      </c>
    </row>
    <row r="13" spans="1:21" s="8" customFormat="1" ht="69.75" hidden="1" x14ac:dyDescent="0.25">
      <c r="A13" s="64"/>
      <c r="B13" s="65" t="s">
        <v>28</v>
      </c>
      <c r="C13" s="59">
        <v>0</v>
      </c>
      <c r="D13" s="53">
        <v>184879.97</v>
      </c>
      <c r="E13" s="54">
        <v>0</v>
      </c>
      <c r="F13" s="55">
        <v>0</v>
      </c>
      <c r="G13" s="56">
        <v>0</v>
      </c>
      <c r="H13" s="57"/>
      <c r="I13" s="57">
        <v>0</v>
      </c>
      <c r="J13" s="58">
        <v>0</v>
      </c>
      <c r="K13" s="56"/>
      <c r="L13" s="57">
        <v>0</v>
      </c>
      <c r="M13" s="56"/>
      <c r="N13" s="57">
        <v>0</v>
      </c>
      <c r="O13" s="56"/>
      <c r="P13" s="57">
        <v>0</v>
      </c>
      <c r="Q13" s="56"/>
      <c r="R13" s="57">
        <v>0</v>
      </c>
      <c r="S13" s="58">
        <v>0</v>
      </c>
      <c r="T13" s="56"/>
      <c r="U13" s="57">
        <v>0</v>
      </c>
    </row>
    <row r="14" spans="1:21" s="8" customFormat="1" hidden="1" x14ac:dyDescent="0.25">
      <c r="A14" s="43"/>
      <c r="B14" s="43" t="s">
        <v>29</v>
      </c>
      <c r="C14" s="44">
        <v>0</v>
      </c>
      <c r="D14" s="45"/>
      <c r="E14" s="46">
        <v>0</v>
      </c>
      <c r="F14" s="48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</row>
    <row r="15" spans="1:21" s="8" customFormat="1" ht="93" hidden="1" x14ac:dyDescent="0.25">
      <c r="A15" s="66">
        <v>6</v>
      </c>
      <c r="B15" s="51" t="s">
        <v>30</v>
      </c>
      <c r="C15" s="59">
        <v>0</v>
      </c>
      <c r="D15" s="53">
        <v>210850.32</v>
      </c>
      <c r="E15" s="54">
        <v>0</v>
      </c>
      <c r="F15" s="55">
        <v>0</v>
      </c>
      <c r="G15" s="56">
        <v>0</v>
      </c>
      <c r="H15" s="57"/>
      <c r="I15" s="57">
        <v>0</v>
      </c>
      <c r="J15" s="58">
        <v>0</v>
      </c>
      <c r="K15" s="56"/>
      <c r="L15" s="57">
        <v>0</v>
      </c>
      <c r="M15" s="56"/>
      <c r="N15" s="57">
        <v>0</v>
      </c>
      <c r="O15" s="56"/>
      <c r="P15" s="57">
        <v>0</v>
      </c>
      <c r="Q15" s="56"/>
      <c r="R15" s="57">
        <v>0</v>
      </c>
      <c r="S15" s="58">
        <v>0</v>
      </c>
      <c r="T15" s="56"/>
      <c r="U15" s="57">
        <v>0</v>
      </c>
    </row>
    <row r="16" spans="1:21" s="8" customFormat="1" ht="23.25" hidden="1" x14ac:dyDescent="0.25">
      <c r="A16" s="67">
        <v>7</v>
      </c>
      <c r="B16" s="68" t="s">
        <v>31</v>
      </c>
      <c r="C16" s="59">
        <v>0</v>
      </c>
      <c r="D16" s="53">
        <v>591803.22</v>
      </c>
      <c r="E16" s="54">
        <v>0</v>
      </c>
      <c r="F16" s="55">
        <v>0</v>
      </c>
      <c r="G16" s="56">
        <v>0</v>
      </c>
      <c r="H16" s="57"/>
      <c r="I16" s="57">
        <v>0</v>
      </c>
      <c r="J16" s="58">
        <v>0</v>
      </c>
      <c r="K16" s="56"/>
      <c r="L16" s="57">
        <v>0</v>
      </c>
      <c r="M16" s="56"/>
      <c r="N16" s="57">
        <v>0</v>
      </c>
      <c r="O16" s="56"/>
      <c r="P16" s="57">
        <v>0</v>
      </c>
      <c r="Q16" s="56"/>
      <c r="R16" s="57">
        <v>0</v>
      </c>
      <c r="S16" s="58">
        <v>0</v>
      </c>
      <c r="T16" s="56"/>
      <c r="U16" s="57">
        <v>0</v>
      </c>
    </row>
    <row r="17" spans="1:21" s="8" customFormat="1" hidden="1" x14ac:dyDescent="0.25">
      <c r="A17" s="43"/>
      <c r="B17" s="43" t="s">
        <v>32</v>
      </c>
      <c r="C17" s="44">
        <v>0</v>
      </c>
      <c r="D17" s="45"/>
      <c r="E17" s="46">
        <v>0</v>
      </c>
      <c r="F17" s="48">
        <v>0</v>
      </c>
      <c r="G17" s="48">
        <v>0</v>
      </c>
      <c r="H17" s="48">
        <v>0</v>
      </c>
      <c r="I17" s="49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</row>
    <row r="18" spans="1:21" s="8" customFormat="1" ht="46.5" hidden="1" x14ac:dyDescent="0.25">
      <c r="A18" s="67">
        <v>8</v>
      </c>
      <c r="B18" s="65" t="s">
        <v>33</v>
      </c>
      <c r="C18" s="59">
        <v>0</v>
      </c>
      <c r="D18" s="53">
        <v>383210.7</v>
      </c>
      <c r="E18" s="54">
        <v>0</v>
      </c>
      <c r="F18" s="55">
        <v>0</v>
      </c>
      <c r="G18" s="56">
        <v>0</v>
      </c>
      <c r="H18" s="57"/>
      <c r="I18" s="57">
        <v>0</v>
      </c>
      <c r="J18" s="58">
        <v>0</v>
      </c>
      <c r="K18" s="56"/>
      <c r="L18" s="57">
        <v>0</v>
      </c>
      <c r="M18" s="56"/>
      <c r="N18" s="57">
        <v>0</v>
      </c>
      <c r="O18" s="56"/>
      <c r="P18" s="57">
        <v>0</v>
      </c>
      <c r="Q18" s="56"/>
      <c r="R18" s="57">
        <v>0</v>
      </c>
      <c r="S18" s="58">
        <v>0</v>
      </c>
      <c r="T18" s="56"/>
      <c r="U18" s="57">
        <v>0</v>
      </c>
    </row>
    <row r="19" spans="1:21" s="8" customFormat="1" hidden="1" x14ac:dyDescent="0.25">
      <c r="A19" s="43"/>
      <c r="B19" s="43" t="s">
        <v>34</v>
      </c>
      <c r="C19" s="44">
        <v>0</v>
      </c>
      <c r="D19" s="45"/>
      <c r="E19" s="46">
        <v>0</v>
      </c>
      <c r="F19" s="48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</row>
    <row r="20" spans="1:21" s="8" customFormat="1" ht="46.5" hidden="1" x14ac:dyDescent="0.25">
      <c r="A20" s="69">
        <v>9</v>
      </c>
      <c r="B20" s="51" t="s">
        <v>35</v>
      </c>
      <c r="C20" s="59">
        <v>0</v>
      </c>
      <c r="D20" s="53">
        <v>143452.57</v>
      </c>
      <c r="E20" s="54">
        <v>0</v>
      </c>
      <c r="F20" s="55">
        <v>0</v>
      </c>
      <c r="G20" s="56">
        <v>0</v>
      </c>
      <c r="H20" s="57"/>
      <c r="I20" s="57">
        <v>0</v>
      </c>
      <c r="J20" s="58">
        <v>0</v>
      </c>
      <c r="K20" s="56"/>
      <c r="L20" s="57">
        <v>0</v>
      </c>
      <c r="M20" s="56"/>
      <c r="N20" s="57">
        <v>0</v>
      </c>
      <c r="O20" s="56"/>
      <c r="P20" s="57">
        <v>0</v>
      </c>
      <c r="Q20" s="56"/>
      <c r="R20" s="57">
        <v>0</v>
      </c>
      <c r="S20" s="58">
        <v>0</v>
      </c>
      <c r="T20" s="56"/>
      <c r="U20" s="57">
        <v>0</v>
      </c>
    </row>
    <row r="21" spans="1:21" s="8" customFormat="1" ht="46.5" hidden="1" x14ac:dyDescent="0.25">
      <c r="A21" s="70"/>
      <c r="B21" s="68" t="s">
        <v>36</v>
      </c>
      <c r="C21" s="59">
        <v>0</v>
      </c>
      <c r="D21" s="53">
        <v>143452.57</v>
      </c>
      <c r="E21" s="54">
        <v>0</v>
      </c>
      <c r="F21" s="55">
        <v>0</v>
      </c>
      <c r="G21" s="56">
        <v>0</v>
      </c>
      <c r="H21" s="57"/>
      <c r="I21" s="57">
        <v>0</v>
      </c>
      <c r="J21" s="58">
        <v>0</v>
      </c>
      <c r="K21" s="56"/>
      <c r="L21" s="57">
        <v>0</v>
      </c>
      <c r="M21" s="56"/>
      <c r="N21" s="57">
        <v>0</v>
      </c>
      <c r="O21" s="56"/>
      <c r="P21" s="57">
        <v>0</v>
      </c>
      <c r="Q21" s="56"/>
      <c r="R21" s="57">
        <v>0</v>
      </c>
      <c r="S21" s="58">
        <v>0</v>
      </c>
      <c r="T21" s="56"/>
      <c r="U21" s="57">
        <v>0</v>
      </c>
    </row>
    <row r="22" spans="1:21" s="8" customFormat="1" hidden="1" x14ac:dyDescent="0.25">
      <c r="A22" s="43"/>
      <c r="B22" s="43" t="s">
        <v>37</v>
      </c>
      <c r="C22" s="44">
        <v>0</v>
      </c>
      <c r="D22" s="45"/>
      <c r="E22" s="46">
        <v>0</v>
      </c>
      <c r="F22" s="48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</row>
    <row r="23" spans="1:21" s="8" customFormat="1" ht="46.5" hidden="1" x14ac:dyDescent="0.25">
      <c r="A23" s="67">
        <v>10</v>
      </c>
      <c r="B23" s="68" t="s">
        <v>38</v>
      </c>
      <c r="C23" s="59">
        <v>0</v>
      </c>
      <c r="D23" s="53">
        <v>779225.24</v>
      </c>
      <c r="E23" s="54">
        <v>0</v>
      </c>
      <c r="F23" s="55">
        <v>0</v>
      </c>
      <c r="G23" s="56">
        <v>0</v>
      </c>
      <c r="H23" s="57"/>
      <c r="I23" s="57">
        <v>0</v>
      </c>
      <c r="J23" s="58">
        <v>0</v>
      </c>
      <c r="K23" s="56"/>
      <c r="L23" s="57">
        <v>0</v>
      </c>
      <c r="M23" s="56"/>
      <c r="N23" s="57">
        <v>0</v>
      </c>
      <c r="O23" s="56"/>
      <c r="P23" s="57">
        <v>0</v>
      </c>
      <c r="Q23" s="56"/>
      <c r="R23" s="57">
        <v>0</v>
      </c>
      <c r="S23" s="58">
        <v>0</v>
      </c>
      <c r="T23" s="56"/>
      <c r="U23" s="57">
        <v>0</v>
      </c>
    </row>
    <row r="24" spans="1:21" s="8" customFormat="1" ht="46.5" hidden="1" x14ac:dyDescent="0.25">
      <c r="A24" s="67">
        <v>11</v>
      </c>
      <c r="B24" s="68" t="s">
        <v>39</v>
      </c>
      <c r="C24" s="59">
        <v>0</v>
      </c>
      <c r="D24" s="53">
        <v>2194602.92</v>
      </c>
      <c r="E24" s="54">
        <v>0</v>
      </c>
      <c r="F24" s="55">
        <v>0</v>
      </c>
      <c r="G24" s="56">
        <v>0</v>
      </c>
      <c r="H24" s="57"/>
      <c r="I24" s="57">
        <v>0</v>
      </c>
      <c r="J24" s="58">
        <v>0</v>
      </c>
      <c r="K24" s="56"/>
      <c r="L24" s="57">
        <v>0</v>
      </c>
      <c r="M24" s="56"/>
      <c r="N24" s="57">
        <v>0</v>
      </c>
      <c r="O24" s="56"/>
      <c r="P24" s="57">
        <v>0</v>
      </c>
      <c r="Q24" s="56"/>
      <c r="R24" s="57">
        <v>0</v>
      </c>
      <c r="S24" s="58">
        <v>0</v>
      </c>
      <c r="T24" s="56"/>
      <c r="U24" s="57">
        <v>0</v>
      </c>
    </row>
    <row r="25" spans="1:21" x14ac:dyDescent="0.25">
      <c r="A25" s="43"/>
      <c r="B25" s="43" t="s">
        <v>40</v>
      </c>
      <c r="C25" s="44">
        <v>447</v>
      </c>
      <c r="D25" s="45"/>
      <c r="E25" s="46">
        <v>120080921.87</v>
      </c>
      <c r="F25" s="173">
        <v>224</v>
      </c>
      <c r="G25" s="173">
        <v>191</v>
      </c>
      <c r="H25" s="47">
        <v>0</v>
      </c>
      <c r="I25" s="49">
        <v>85.27</v>
      </c>
      <c r="J25" s="47">
        <v>-33</v>
      </c>
      <c r="K25" s="47">
        <v>-90</v>
      </c>
      <c r="L25" s="47">
        <v>-24127877.199999999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-256</v>
      </c>
      <c r="T25" s="47">
        <v>-90</v>
      </c>
      <c r="U25" s="71">
        <v>-24127877.199999999</v>
      </c>
    </row>
    <row r="26" spans="1:21" ht="69.75" x14ac:dyDescent="0.25">
      <c r="A26" s="62">
        <v>12</v>
      </c>
      <c r="B26" s="72" t="s">
        <v>41</v>
      </c>
      <c r="C26" s="59">
        <v>55</v>
      </c>
      <c r="D26" s="53">
        <v>225583.01</v>
      </c>
      <c r="E26" s="54">
        <v>12407065.550000001</v>
      </c>
      <c r="F26" s="154">
        <v>28</v>
      </c>
      <c r="G26" s="154">
        <v>13</v>
      </c>
      <c r="H26" s="57"/>
      <c r="I26" s="57">
        <v>46.43</v>
      </c>
      <c r="J26" s="58">
        <v>-15</v>
      </c>
      <c r="K26" s="56">
        <v>-25</v>
      </c>
      <c r="L26" s="57">
        <v>-5639575.25</v>
      </c>
      <c r="M26" s="56"/>
      <c r="N26" s="57">
        <v>0</v>
      </c>
      <c r="O26" s="56"/>
      <c r="P26" s="57">
        <v>0</v>
      </c>
      <c r="Q26" s="56"/>
      <c r="R26" s="57">
        <v>0</v>
      </c>
      <c r="S26" s="58">
        <v>-42</v>
      </c>
      <c r="T26" s="56">
        <v>-25</v>
      </c>
      <c r="U26" s="57">
        <v>-5639575.25</v>
      </c>
    </row>
    <row r="27" spans="1:21" ht="46.5" x14ac:dyDescent="0.25">
      <c r="A27" s="64"/>
      <c r="B27" s="73" t="s">
        <v>42</v>
      </c>
      <c r="C27" s="59">
        <v>10</v>
      </c>
      <c r="D27" s="53">
        <v>225583.01</v>
      </c>
      <c r="E27" s="54">
        <v>2255830.1</v>
      </c>
      <c r="F27" s="154">
        <v>5</v>
      </c>
      <c r="G27" s="154">
        <v>0</v>
      </c>
      <c r="H27" s="57"/>
      <c r="I27" s="57">
        <v>0</v>
      </c>
      <c r="J27" s="58">
        <v>-5</v>
      </c>
      <c r="K27" s="56">
        <v>-8</v>
      </c>
      <c r="L27" s="57">
        <v>-1804664.08</v>
      </c>
      <c r="M27" s="56"/>
      <c r="N27" s="57">
        <v>0</v>
      </c>
      <c r="O27" s="56"/>
      <c r="P27" s="57">
        <v>0</v>
      </c>
      <c r="Q27" s="56"/>
      <c r="R27" s="57">
        <v>0</v>
      </c>
      <c r="S27" s="58">
        <v>-10</v>
      </c>
      <c r="T27" s="56">
        <v>-8</v>
      </c>
      <c r="U27" s="57">
        <v>-1804664.08</v>
      </c>
    </row>
    <row r="28" spans="1:21" s="8" customFormat="1" ht="93" hidden="1" x14ac:dyDescent="0.25">
      <c r="A28" s="64"/>
      <c r="B28" s="65" t="s">
        <v>43</v>
      </c>
      <c r="C28" s="59">
        <v>0</v>
      </c>
      <c r="D28" s="53">
        <v>225583.01</v>
      </c>
      <c r="E28" s="54">
        <v>0</v>
      </c>
      <c r="F28" s="55">
        <v>0</v>
      </c>
      <c r="G28" s="56">
        <v>0</v>
      </c>
      <c r="H28" s="57"/>
      <c r="I28" s="57">
        <v>0</v>
      </c>
      <c r="J28" s="58">
        <v>0</v>
      </c>
      <c r="K28" s="56"/>
      <c r="L28" s="57">
        <v>0</v>
      </c>
      <c r="M28" s="56"/>
      <c r="N28" s="57">
        <v>0</v>
      </c>
      <c r="O28" s="56"/>
      <c r="P28" s="57">
        <v>0</v>
      </c>
      <c r="Q28" s="56"/>
      <c r="R28" s="57">
        <v>0</v>
      </c>
      <c r="S28" s="58">
        <v>0</v>
      </c>
      <c r="T28" s="56"/>
      <c r="U28" s="57">
        <v>0</v>
      </c>
    </row>
    <row r="29" spans="1:21" s="8" customFormat="1" ht="46.5" hidden="1" x14ac:dyDescent="0.25">
      <c r="A29" s="64"/>
      <c r="B29" s="65" t="s">
        <v>44</v>
      </c>
      <c r="C29" s="59">
        <v>0</v>
      </c>
      <c r="D29" s="53">
        <v>225583.01</v>
      </c>
      <c r="E29" s="54">
        <v>0</v>
      </c>
      <c r="F29" s="55">
        <v>0</v>
      </c>
      <c r="G29" s="56">
        <v>0</v>
      </c>
      <c r="H29" s="57"/>
      <c r="I29" s="57">
        <v>0</v>
      </c>
      <c r="J29" s="58">
        <v>0</v>
      </c>
      <c r="K29" s="56"/>
      <c r="L29" s="57">
        <v>0</v>
      </c>
      <c r="M29" s="56"/>
      <c r="N29" s="57">
        <v>0</v>
      </c>
      <c r="O29" s="56"/>
      <c r="P29" s="57">
        <v>0</v>
      </c>
      <c r="Q29" s="56"/>
      <c r="R29" s="57">
        <v>0</v>
      </c>
      <c r="S29" s="58">
        <v>0</v>
      </c>
      <c r="T29" s="56"/>
      <c r="U29" s="57">
        <v>0</v>
      </c>
    </row>
    <row r="30" spans="1:21" ht="69.75" x14ac:dyDescent="0.25">
      <c r="A30" s="64"/>
      <c r="B30" s="74" t="s">
        <v>45</v>
      </c>
      <c r="C30" s="59">
        <v>20</v>
      </c>
      <c r="D30" s="53">
        <v>225583.01</v>
      </c>
      <c r="E30" s="54">
        <v>4511660.2</v>
      </c>
      <c r="F30" s="154">
        <v>10</v>
      </c>
      <c r="G30" s="154">
        <v>4</v>
      </c>
      <c r="H30" s="57"/>
      <c r="I30" s="57">
        <v>40</v>
      </c>
      <c r="J30" s="58">
        <v>-6</v>
      </c>
      <c r="K30" s="56">
        <v>-12</v>
      </c>
      <c r="L30" s="57">
        <v>-2706996.12</v>
      </c>
      <c r="M30" s="56"/>
      <c r="N30" s="57">
        <v>0</v>
      </c>
      <c r="O30" s="56"/>
      <c r="P30" s="57">
        <v>0</v>
      </c>
      <c r="Q30" s="56"/>
      <c r="R30" s="57">
        <v>0</v>
      </c>
      <c r="S30" s="58">
        <v>-16</v>
      </c>
      <c r="T30" s="56">
        <v>-12</v>
      </c>
      <c r="U30" s="57">
        <v>-2706996.12</v>
      </c>
    </row>
    <row r="31" spans="1:21" ht="46.5" x14ac:dyDescent="0.25">
      <c r="A31" s="64"/>
      <c r="B31" s="75" t="s">
        <v>46</v>
      </c>
      <c r="C31" s="59">
        <v>10</v>
      </c>
      <c r="D31" s="53">
        <v>225583.01</v>
      </c>
      <c r="E31" s="54">
        <v>2255830.1</v>
      </c>
      <c r="F31" s="154">
        <v>5</v>
      </c>
      <c r="G31" s="154">
        <v>2</v>
      </c>
      <c r="H31" s="57"/>
      <c r="I31" s="57">
        <v>40</v>
      </c>
      <c r="J31" s="58">
        <v>-3</v>
      </c>
      <c r="K31" s="56">
        <v>-5</v>
      </c>
      <c r="L31" s="57">
        <v>-1127915.05</v>
      </c>
      <c r="M31" s="56"/>
      <c r="N31" s="57">
        <v>0</v>
      </c>
      <c r="O31" s="56"/>
      <c r="P31" s="57">
        <v>0</v>
      </c>
      <c r="Q31" s="56"/>
      <c r="R31" s="57">
        <v>0</v>
      </c>
      <c r="S31" s="58">
        <v>-8</v>
      </c>
      <c r="T31" s="56">
        <v>-5</v>
      </c>
      <c r="U31" s="57">
        <v>-1127915.05</v>
      </c>
    </row>
    <row r="32" spans="1:21" ht="45.75" customHeight="1" x14ac:dyDescent="0.25">
      <c r="A32" s="64"/>
      <c r="B32" s="76" t="s">
        <v>47</v>
      </c>
      <c r="C32" s="77">
        <v>220</v>
      </c>
      <c r="D32" s="53">
        <v>225583.01</v>
      </c>
      <c r="E32" s="54">
        <v>50079428.219999999</v>
      </c>
      <c r="F32" s="154">
        <v>110</v>
      </c>
      <c r="G32" s="154">
        <v>133</v>
      </c>
      <c r="H32" s="57"/>
      <c r="I32" s="57">
        <v>120.91</v>
      </c>
      <c r="J32" s="58">
        <v>23</v>
      </c>
      <c r="K32" s="56"/>
      <c r="L32" s="57">
        <v>0</v>
      </c>
      <c r="M32" s="56"/>
      <c r="N32" s="57">
        <v>0</v>
      </c>
      <c r="O32" s="56"/>
      <c r="P32" s="57">
        <v>0</v>
      </c>
      <c r="Q32" s="56"/>
      <c r="R32" s="57">
        <v>0</v>
      </c>
      <c r="S32" s="58">
        <v>-87</v>
      </c>
      <c r="T32" s="56"/>
      <c r="U32" s="57">
        <v>0</v>
      </c>
    </row>
    <row r="33" spans="1:21" ht="46.5" x14ac:dyDescent="0.25">
      <c r="A33" s="78"/>
      <c r="B33" s="65" t="s">
        <v>48</v>
      </c>
      <c r="C33" s="79">
        <v>22</v>
      </c>
      <c r="D33" s="53">
        <v>225583.01</v>
      </c>
      <c r="E33" s="54">
        <v>4511660.2</v>
      </c>
      <c r="F33" s="154">
        <v>11</v>
      </c>
      <c r="G33" s="154">
        <v>1</v>
      </c>
      <c r="H33" s="56"/>
      <c r="I33" s="57">
        <v>9.09</v>
      </c>
      <c r="J33" s="58">
        <v>-10</v>
      </c>
      <c r="K33" s="56">
        <v>-15</v>
      </c>
      <c r="L33" s="57">
        <v>-3383745.15</v>
      </c>
      <c r="M33" s="56"/>
      <c r="N33" s="57">
        <v>0</v>
      </c>
      <c r="O33" s="56"/>
      <c r="P33" s="57">
        <v>0</v>
      </c>
      <c r="Q33" s="56"/>
      <c r="R33" s="57">
        <v>0</v>
      </c>
      <c r="S33" s="58">
        <v>-21</v>
      </c>
      <c r="T33" s="56">
        <v>-15</v>
      </c>
      <c r="U33" s="57">
        <v>-3383745.15</v>
      </c>
    </row>
    <row r="34" spans="1:21" s="8" customFormat="1" ht="23.25" hidden="1" x14ac:dyDescent="0.25">
      <c r="A34" s="67">
        <v>13</v>
      </c>
      <c r="B34" s="65" t="s">
        <v>49</v>
      </c>
      <c r="C34" s="59">
        <v>0</v>
      </c>
      <c r="D34" s="53">
        <v>341490.92</v>
      </c>
      <c r="E34" s="54">
        <v>0</v>
      </c>
      <c r="F34" s="55">
        <v>0</v>
      </c>
      <c r="G34" s="56">
        <v>0</v>
      </c>
      <c r="H34" s="57"/>
      <c r="I34" s="57">
        <v>0</v>
      </c>
      <c r="J34" s="58">
        <v>0</v>
      </c>
      <c r="K34" s="56"/>
      <c r="L34" s="57">
        <v>0</v>
      </c>
      <c r="M34" s="56"/>
      <c r="N34" s="57">
        <v>0</v>
      </c>
      <c r="O34" s="56"/>
      <c r="P34" s="57">
        <v>0</v>
      </c>
      <c r="Q34" s="56"/>
      <c r="R34" s="57">
        <v>0</v>
      </c>
      <c r="S34" s="58">
        <v>0</v>
      </c>
      <c r="T34" s="56"/>
      <c r="U34" s="57">
        <v>0</v>
      </c>
    </row>
    <row r="35" spans="1:21" s="8" customFormat="1" ht="69.75" x14ac:dyDescent="0.25">
      <c r="A35" s="67">
        <v>14</v>
      </c>
      <c r="B35" s="65" t="s">
        <v>50</v>
      </c>
      <c r="C35" s="52">
        <v>10</v>
      </c>
      <c r="D35" s="53">
        <v>217697.35</v>
      </c>
      <c r="E35" s="54">
        <v>2176973.5</v>
      </c>
      <c r="F35" s="154">
        <v>5</v>
      </c>
      <c r="G35" s="174">
        <v>2</v>
      </c>
      <c r="H35" s="56"/>
      <c r="I35" s="57">
        <v>40</v>
      </c>
      <c r="J35" s="58">
        <v>-3</v>
      </c>
      <c r="K35" s="56">
        <v>-5</v>
      </c>
      <c r="L35" s="57">
        <v>-1088486.75</v>
      </c>
      <c r="M35" s="56"/>
      <c r="N35" s="57">
        <v>0</v>
      </c>
      <c r="O35" s="56"/>
      <c r="P35" s="57">
        <v>0</v>
      </c>
      <c r="Q35" s="56"/>
      <c r="R35" s="57">
        <v>0</v>
      </c>
      <c r="S35" s="58">
        <v>-8</v>
      </c>
      <c r="T35" s="56">
        <v>-5</v>
      </c>
      <c r="U35" s="57">
        <v>-1088486.75</v>
      </c>
    </row>
    <row r="36" spans="1:21" s="8" customFormat="1" ht="69.75" hidden="1" x14ac:dyDescent="0.25">
      <c r="A36" s="67">
        <v>15</v>
      </c>
      <c r="B36" s="65" t="s">
        <v>51</v>
      </c>
      <c r="C36" s="59">
        <v>0</v>
      </c>
      <c r="D36" s="53">
        <v>312427.78999999998</v>
      </c>
      <c r="E36" s="54">
        <v>0</v>
      </c>
      <c r="F36" s="55">
        <v>0</v>
      </c>
      <c r="G36" s="56">
        <v>0</v>
      </c>
      <c r="H36" s="57"/>
      <c r="I36" s="57">
        <v>0</v>
      </c>
      <c r="J36" s="58">
        <v>0</v>
      </c>
      <c r="K36" s="56"/>
      <c r="L36" s="57">
        <v>0</v>
      </c>
      <c r="M36" s="56"/>
      <c r="N36" s="57">
        <v>0</v>
      </c>
      <c r="O36" s="56"/>
      <c r="P36" s="57">
        <v>0</v>
      </c>
      <c r="Q36" s="56"/>
      <c r="R36" s="57">
        <v>0</v>
      </c>
      <c r="S36" s="58">
        <v>0</v>
      </c>
      <c r="T36" s="56"/>
      <c r="U36" s="57">
        <v>0</v>
      </c>
    </row>
    <row r="37" spans="1:21" ht="116.25" x14ac:dyDescent="0.25">
      <c r="A37" s="80">
        <v>16</v>
      </c>
      <c r="B37" s="74" t="s">
        <v>52</v>
      </c>
      <c r="C37" s="52">
        <v>100</v>
      </c>
      <c r="D37" s="53">
        <v>418824.74</v>
      </c>
      <c r="E37" s="54">
        <v>41882474</v>
      </c>
      <c r="F37" s="154">
        <v>50</v>
      </c>
      <c r="G37" s="154">
        <v>36</v>
      </c>
      <c r="H37" s="56"/>
      <c r="I37" s="57">
        <v>72</v>
      </c>
      <c r="J37" s="58">
        <v>-14</v>
      </c>
      <c r="K37" s="56">
        <v>-20</v>
      </c>
      <c r="L37" s="57">
        <v>-8376494.7999999998</v>
      </c>
      <c r="M37" s="56"/>
      <c r="N37" s="57">
        <v>0</v>
      </c>
      <c r="O37" s="56"/>
      <c r="P37" s="57">
        <v>0</v>
      </c>
      <c r="Q37" s="56"/>
      <c r="R37" s="57">
        <v>0</v>
      </c>
      <c r="S37" s="58">
        <v>-64</v>
      </c>
      <c r="T37" s="56">
        <v>-20</v>
      </c>
      <c r="U37" s="57">
        <v>-8376494.7999999998</v>
      </c>
    </row>
    <row r="38" spans="1:21" s="8" customFormat="1" ht="69.75" hidden="1" x14ac:dyDescent="0.25">
      <c r="A38" s="67">
        <v>17</v>
      </c>
      <c r="B38" s="65" t="s">
        <v>53</v>
      </c>
      <c r="C38" s="59">
        <v>0</v>
      </c>
      <c r="D38" s="53">
        <v>554699.75</v>
      </c>
      <c r="E38" s="54">
        <v>0</v>
      </c>
      <c r="F38" s="55">
        <v>0</v>
      </c>
      <c r="G38" s="56">
        <v>0</v>
      </c>
      <c r="H38" s="57"/>
      <c r="I38" s="57">
        <v>0</v>
      </c>
      <c r="J38" s="58">
        <v>0</v>
      </c>
      <c r="K38" s="56"/>
      <c r="L38" s="57">
        <v>0</v>
      </c>
      <c r="M38" s="56"/>
      <c r="N38" s="57">
        <v>0</v>
      </c>
      <c r="O38" s="56"/>
      <c r="P38" s="57">
        <v>0</v>
      </c>
      <c r="Q38" s="56"/>
      <c r="R38" s="57">
        <v>0</v>
      </c>
      <c r="S38" s="58">
        <v>0</v>
      </c>
      <c r="T38" s="56"/>
      <c r="U38" s="57">
        <v>0</v>
      </c>
    </row>
    <row r="39" spans="1:21" s="8" customFormat="1" ht="46.5" hidden="1" x14ac:dyDescent="0.25">
      <c r="A39" s="81">
        <v>18</v>
      </c>
      <c r="B39" s="82" t="s">
        <v>54</v>
      </c>
      <c r="C39" s="59">
        <v>0</v>
      </c>
      <c r="D39" s="53">
        <v>1405841.79</v>
      </c>
      <c r="E39" s="54">
        <v>0</v>
      </c>
      <c r="F39" s="55">
        <v>0</v>
      </c>
      <c r="G39" s="56">
        <v>0</v>
      </c>
      <c r="H39" s="57"/>
      <c r="I39" s="57">
        <v>0</v>
      </c>
      <c r="J39" s="58">
        <v>0</v>
      </c>
      <c r="K39" s="56"/>
      <c r="L39" s="57">
        <v>0</v>
      </c>
      <c r="M39" s="56"/>
      <c r="N39" s="57">
        <v>0</v>
      </c>
      <c r="O39" s="56"/>
      <c r="P39" s="57">
        <v>0</v>
      </c>
      <c r="Q39" s="56"/>
      <c r="R39" s="57">
        <v>0</v>
      </c>
      <c r="S39" s="58">
        <v>0</v>
      </c>
      <c r="T39" s="56"/>
      <c r="U39" s="57">
        <v>0</v>
      </c>
    </row>
    <row r="40" spans="1:21" x14ac:dyDescent="0.25">
      <c r="A40" s="83"/>
      <c r="B40" s="83" t="s">
        <v>55</v>
      </c>
      <c r="C40" s="44">
        <v>250</v>
      </c>
      <c r="D40" s="44"/>
      <c r="E40" s="46">
        <v>89873536.300000012</v>
      </c>
      <c r="F40" s="173">
        <v>125</v>
      </c>
      <c r="G40" s="173">
        <v>110</v>
      </c>
      <c r="H40" s="47">
        <v>0</v>
      </c>
      <c r="I40" s="49">
        <v>88</v>
      </c>
      <c r="J40" s="47">
        <v>-15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-140</v>
      </c>
      <c r="T40" s="47">
        <v>0</v>
      </c>
      <c r="U40" s="47">
        <v>0</v>
      </c>
    </row>
    <row r="41" spans="1:21" ht="93" x14ac:dyDescent="0.25">
      <c r="A41" s="66">
        <v>19</v>
      </c>
      <c r="B41" s="65" t="s">
        <v>56</v>
      </c>
      <c r="C41" s="59">
        <v>240</v>
      </c>
      <c r="D41" s="53">
        <v>344777.31</v>
      </c>
      <c r="E41" s="54">
        <v>82746554.400000006</v>
      </c>
      <c r="F41" s="154">
        <v>120</v>
      </c>
      <c r="G41" s="154">
        <v>106</v>
      </c>
      <c r="H41" s="57"/>
      <c r="I41" s="57">
        <v>88.33</v>
      </c>
      <c r="J41" s="58">
        <v>-14</v>
      </c>
      <c r="K41" s="56"/>
      <c r="L41" s="57">
        <v>0</v>
      </c>
      <c r="M41" s="56"/>
      <c r="N41" s="57">
        <v>0</v>
      </c>
      <c r="O41" s="56"/>
      <c r="P41" s="57">
        <v>0</v>
      </c>
      <c r="Q41" s="56"/>
      <c r="R41" s="57">
        <v>0</v>
      </c>
      <c r="S41" s="58">
        <v>-134</v>
      </c>
      <c r="T41" s="56"/>
      <c r="U41" s="57">
        <v>0</v>
      </c>
    </row>
    <row r="42" spans="1:21" ht="93" x14ac:dyDescent="0.25">
      <c r="A42" s="66">
        <v>20</v>
      </c>
      <c r="B42" s="65" t="s">
        <v>57</v>
      </c>
      <c r="C42" s="59">
        <v>10</v>
      </c>
      <c r="D42" s="53">
        <v>712698.19</v>
      </c>
      <c r="E42" s="54">
        <v>7126981.9000000004</v>
      </c>
      <c r="F42" s="154">
        <v>5</v>
      </c>
      <c r="G42" s="154">
        <v>4</v>
      </c>
      <c r="H42" s="57"/>
      <c r="I42" s="57">
        <v>80</v>
      </c>
      <c r="J42" s="58">
        <v>-1</v>
      </c>
      <c r="K42" s="56"/>
      <c r="L42" s="57">
        <v>0</v>
      </c>
      <c r="M42" s="56"/>
      <c r="N42" s="57">
        <v>0</v>
      </c>
      <c r="O42" s="56"/>
      <c r="P42" s="57">
        <v>0</v>
      </c>
      <c r="Q42" s="56"/>
      <c r="R42" s="57">
        <v>0</v>
      </c>
      <c r="S42" s="58">
        <v>-6</v>
      </c>
      <c r="T42" s="56"/>
      <c r="U42" s="57">
        <v>0</v>
      </c>
    </row>
    <row r="43" spans="1:21" s="8" customFormat="1" hidden="1" x14ac:dyDescent="0.25">
      <c r="A43" s="43"/>
      <c r="B43" s="43" t="s">
        <v>58</v>
      </c>
      <c r="C43" s="44">
        <v>0</v>
      </c>
      <c r="D43" s="44"/>
      <c r="E43" s="46">
        <v>0</v>
      </c>
      <c r="F43" s="48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</row>
    <row r="44" spans="1:21" s="8" customFormat="1" ht="69.75" hidden="1" x14ac:dyDescent="0.25">
      <c r="A44" s="69">
        <v>21</v>
      </c>
      <c r="B44" s="51" t="s">
        <v>59</v>
      </c>
      <c r="C44" s="59">
        <v>0</v>
      </c>
      <c r="D44" s="53">
        <v>264714.28000000003</v>
      </c>
      <c r="E44" s="54">
        <v>0</v>
      </c>
      <c r="F44" s="55">
        <v>0</v>
      </c>
      <c r="G44" s="56">
        <v>0</v>
      </c>
      <c r="H44" s="57"/>
      <c r="I44" s="57">
        <v>0</v>
      </c>
      <c r="J44" s="58">
        <v>0</v>
      </c>
      <c r="K44" s="56"/>
      <c r="L44" s="57">
        <v>0</v>
      </c>
      <c r="M44" s="56"/>
      <c r="N44" s="57">
        <v>0</v>
      </c>
      <c r="O44" s="56"/>
      <c r="P44" s="57">
        <v>0</v>
      </c>
      <c r="Q44" s="56"/>
      <c r="R44" s="57">
        <v>0</v>
      </c>
      <c r="S44" s="58">
        <v>0</v>
      </c>
      <c r="T44" s="56"/>
      <c r="U44" s="57">
        <v>0</v>
      </c>
    </row>
    <row r="45" spans="1:21" s="8" customFormat="1" ht="69.75" hidden="1" x14ac:dyDescent="0.25">
      <c r="A45" s="70"/>
      <c r="B45" s="51" t="s">
        <v>60</v>
      </c>
      <c r="C45" s="59">
        <v>0</v>
      </c>
      <c r="D45" s="53">
        <v>264714.28000000003</v>
      </c>
      <c r="E45" s="54">
        <v>0</v>
      </c>
      <c r="F45" s="55">
        <v>0</v>
      </c>
      <c r="G45" s="56">
        <v>0</v>
      </c>
      <c r="H45" s="57"/>
      <c r="I45" s="57">
        <v>0</v>
      </c>
      <c r="J45" s="58">
        <v>0</v>
      </c>
      <c r="K45" s="56"/>
      <c r="L45" s="57">
        <v>0</v>
      </c>
      <c r="M45" s="56"/>
      <c r="N45" s="57">
        <v>0</v>
      </c>
      <c r="O45" s="56"/>
      <c r="P45" s="57">
        <v>0</v>
      </c>
      <c r="Q45" s="56"/>
      <c r="R45" s="57">
        <v>0</v>
      </c>
      <c r="S45" s="58">
        <v>0</v>
      </c>
      <c r="T45" s="56"/>
      <c r="U45" s="57">
        <v>0</v>
      </c>
    </row>
    <row r="46" spans="1:21" s="8" customFormat="1" ht="116.25" hidden="1" x14ac:dyDescent="0.25">
      <c r="A46" s="84"/>
      <c r="B46" s="85" t="s">
        <v>61</v>
      </c>
      <c r="C46" s="59">
        <v>0</v>
      </c>
      <c r="D46" s="53">
        <v>264714.28000000003</v>
      </c>
      <c r="E46" s="54">
        <v>0</v>
      </c>
      <c r="F46" s="55">
        <v>0</v>
      </c>
      <c r="G46" s="56">
        <v>0</v>
      </c>
      <c r="H46" s="57"/>
      <c r="I46" s="57">
        <v>0</v>
      </c>
      <c r="J46" s="58">
        <v>0</v>
      </c>
      <c r="K46" s="56"/>
      <c r="L46" s="57">
        <v>0</v>
      </c>
      <c r="M46" s="56"/>
      <c r="N46" s="57">
        <v>0</v>
      </c>
      <c r="O46" s="56"/>
      <c r="P46" s="57">
        <v>0</v>
      </c>
      <c r="Q46" s="56"/>
      <c r="R46" s="57">
        <v>0</v>
      </c>
      <c r="S46" s="58">
        <v>0</v>
      </c>
      <c r="T46" s="56"/>
      <c r="U46" s="57">
        <v>0</v>
      </c>
    </row>
    <row r="47" spans="1:21" s="8" customFormat="1" ht="46.5" hidden="1" x14ac:dyDescent="0.25">
      <c r="A47" s="86">
        <v>22</v>
      </c>
      <c r="B47" s="87" t="s">
        <v>62</v>
      </c>
      <c r="C47" s="59">
        <v>0</v>
      </c>
      <c r="D47" s="53">
        <v>147213.49</v>
      </c>
      <c r="E47" s="54">
        <v>0</v>
      </c>
      <c r="F47" s="55">
        <v>0</v>
      </c>
      <c r="G47" s="56">
        <v>0</v>
      </c>
      <c r="H47" s="57"/>
      <c r="I47" s="57">
        <v>0</v>
      </c>
      <c r="J47" s="58">
        <v>0</v>
      </c>
      <c r="K47" s="56"/>
      <c r="L47" s="57">
        <v>0</v>
      </c>
      <c r="M47" s="56"/>
      <c r="N47" s="57">
        <v>0</v>
      </c>
      <c r="O47" s="56"/>
      <c r="P47" s="57">
        <v>0</v>
      </c>
      <c r="Q47" s="56"/>
      <c r="R47" s="57">
        <v>0</v>
      </c>
      <c r="S47" s="58">
        <v>0</v>
      </c>
      <c r="T47" s="56"/>
      <c r="U47" s="57">
        <v>0</v>
      </c>
    </row>
    <row r="48" spans="1:21" s="8" customFormat="1" ht="93" hidden="1" x14ac:dyDescent="0.25">
      <c r="A48" s="86">
        <v>23</v>
      </c>
      <c r="B48" s="68" t="s">
        <v>63</v>
      </c>
      <c r="C48" s="59">
        <v>0</v>
      </c>
      <c r="D48" s="53">
        <v>192589.15</v>
      </c>
      <c r="E48" s="54">
        <v>0</v>
      </c>
      <c r="F48" s="55">
        <v>0</v>
      </c>
      <c r="G48" s="56">
        <v>0</v>
      </c>
      <c r="H48" s="57"/>
      <c r="I48" s="57">
        <v>0</v>
      </c>
      <c r="J48" s="58">
        <v>0</v>
      </c>
      <c r="K48" s="56"/>
      <c r="L48" s="57">
        <v>0</v>
      </c>
      <c r="M48" s="56"/>
      <c r="N48" s="57">
        <v>0</v>
      </c>
      <c r="O48" s="56"/>
      <c r="P48" s="57">
        <v>0</v>
      </c>
      <c r="Q48" s="56"/>
      <c r="R48" s="57">
        <v>0</v>
      </c>
      <c r="S48" s="58">
        <v>0</v>
      </c>
      <c r="T48" s="56"/>
      <c r="U48" s="57">
        <v>0</v>
      </c>
    </row>
    <row r="49" spans="1:21" s="8" customFormat="1" ht="46.5" hidden="1" x14ac:dyDescent="0.25">
      <c r="A49" s="86">
        <v>24</v>
      </c>
      <c r="B49" s="51" t="s">
        <v>64</v>
      </c>
      <c r="C49" s="59">
        <v>0</v>
      </c>
      <c r="D49" s="53">
        <v>534923.1</v>
      </c>
      <c r="E49" s="54">
        <v>0</v>
      </c>
      <c r="F49" s="55">
        <v>0</v>
      </c>
      <c r="G49" s="56">
        <v>0</v>
      </c>
      <c r="H49" s="57"/>
      <c r="I49" s="57">
        <v>0</v>
      </c>
      <c r="J49" s="58">
        <v>0</v>
      </c>
      <c r="K49" s="56"/>
      <c r="L49" s="57">
        <v>0</v>
      </c>
      <c r="M49" s="56"/>
      <c r="N49" s="57">
        <v>0</v>
      </c>
      <c r="O49" s="56"/>
      <c r="P49" s="57">
        <v>0</v>
      </c>
      <c r="Q49" s="56"/>
      <c r="R49" s="57">
        <v>0</v>
      </c>
      <c r="S49" s="58">
        <v>0</v>
      </c>
      <c r="T49" s="56"/>
      <c r="U49" s="57">
        <v>0</v>
      </c>
    </row>
    <row r="50" spans="1:21" s="8" customFormat="1" ht="23.25" hidden="1" x14ac:dyDescent="0.25">
      <c r="A50" s="86">
        <v>25</v>
      </c>
      <c r="B50" s="65" t="s">
        <v>65</v>
      </c>
      <c r="C50" s="59">
        <v>0</v>
      </c>
      <c r="D50" s="53">
        <v>102527.55</v>
      </c>
      <c r="E50" s="54">
        <v>0</v>
      </c>
      <c r="F50" s="55">
        <v>0</v>
      </c>
      <c r="G50" s="56">
        <v>0</v>
      </c>
      <c r="H50" s="57"/>
      <c r="I50" s="57">
        <v>0</v>
      </c>
      <c r="J50" s="58">
        <v>0</v>
      </c>
      <c r="K50" s="56"/>
      <c r="L50" s="57">
        <v>0</v>
      </c>
      <c r="M50" s="56"/>
      <c r="N50" s="57">
        <v>0</v>
      </c>
      <c r="O50" s="56"/>
      <c r="P50" s="57">
        <v>0</v>
      </c>
      <c r="Q50" s="56"/>
      <c r="R50" s="57">
        <v>0</v>
      </c>
      <c r="S50" s="58">
        <v>0</v>
      </c>
      <c r="T50" s="56"/>
      <c r="U50" s="57">
        <v>0</v>
      </c>
    </row>
    <row r="51" spans="1:21" s="8" customFormat="1" ht="23.25" hidden="1" x14ac:dyDescent="0.25">
      <c r="A51" s="86">
        <v>26</v>
      </c>
      <c r="B51" s="65" t="s">
        <v>65</v>
      </c>
      <c r="C51" s="59">
        <v>0</v>
      </c>
      <c r="D51" s="53">
        <v>231142.39</v>
      </c>
      <c r="E51" s="54">
        <v>0</v>
      </c>
      <c r="F51" s="55">
        <v>0</v>
      </c>
      <c r="G51" s="56">
        <v>0</v>
      </c>
      <c r="H51" s="57"/>
      <c r="I51" s="57">
        <v>0</v>
      </c>
      <c r="J51" s="58">
        <v>0</v>
      </c>
      <c r="K51" s="56"/>
      <c r="L51" s="57">
        <v>0</v>
      </c>
      <c r="M51" s="56"/>
      <c r="N51" s="57">
        <v>0</v>
      </c>
      <c r="O51" s="56"/>
      <c r="P51" s="57">
        <v>0</v>
      </c>
      <c r="Q51" s="56"/>
      <c r="R51" s="57">
        <v>0</v>
      </c>
      <c r="S51" s="58">
        <v>0</v>
      </c>
      <c r="T51" s="56"/>
      <c r="U51" s="57">
        <v>0</v>
      </c>
    </row>
    <row r="52" spans="1:21" s="8" customFormat="1" ht="23.25" hidden="1" x14ac:dyDescent="0.25">
      <c r="A52" s="86">
        <v>27</v>
      </c>
      <c r="B52" s="65" t="s">
        <v>65</v>
      </c>
      <c r="C52" s="59">
        <v>0</v>
      </c>
      <c r="D52" s="53">
        <v>307245.5</v>
      </c>
      <c r="E52" s="54">
        <v>0</v>
      </c>
      <c r="F52" s="55">
        <v>0</v>
      </c>
      <c r="G52" s="56">
        <v>0</v>
      </c>
      <c r="H52" s="57"/>
      <c r="I52" s="57">
        <v>0</v>
      </c>
      <c r="J52" s="58">
        <v>0</v>
      </c>
      <c r="K52" s="56"/>
      <c r="L52" s="57">
        <v>0</v>
      </c>
      <c r="M52" s="56"/>
      <c r="N52" s="57">
        <v>0</v>
      </c>
      <c r="O52" s="56"/>
      <c r="P52" s="57">
        <v>0</v>
      </c>
      <c r="Q52" s="56"/>
      <c r="R52" s="57">
        <v>0</v>
      </c>
      <c r="S52" s="58">
        <v>0</v>
      </c>
      <c r="T52" s="56"/>
      <c r="U52" s="57">
        <v>0</v>
      </c>
    </row>
    <row r="53" spans="1:21" s="8" customFormat="1" ht="69.75" hidden="1" x14ac:dyDescent="0.25">
      <c r="A53" s="88">
        <v>28</v>
      </c>
      <c r="B53" s="85" t="s">
        <v>66</v>
      </c>
      <c r="C53" s="59">
        <v>0</v>
      </c>
      <c r="D53" s="53">
        <v>138654.89000000001</v>
      </c>
      <c r="E53" s="54">
        <v>0</v>
      </c>
      <c r="F53" s="55">
        <v>0</v>
      </c>
      <c r="G53" s="56">
        <v>0</v>
      </c>
      <c r="H53" s="57"/>
      <c r="I53" s="57">
        <v>0</v>
      </c>
      <c r="J53" s="58">
        <v>0</v>
      </c>
      <c r="K53" s="56"/>
      <c r="L53" s="57">
        <v>0</v>
      </c>
      <c r="M53" s="56"/>
      <c r="N53" s="57">
        <v>0</v>
      </c>
      <c r="O53" s="56"/>
      <c r="P53" s="57">
        <v>0</v>
      </c>
      <c r="Q53" s="56"/>
      <c r="R53" s="57">
        <v>0</v>
      </c>
      <c r="S53" s="58">
        <v>0</v>
      </c>
      <c r="T53" s="56"/>
      <c r="U53" s="57">
        <v>0</v>
      </c>
    </row>
    <row r="54" spans="1:21" s="8" customFormat="1" hidden="1" x14ac:dyDescent="0.25">
      <c r="A54" s="89"/>
      <c r="B54" s="89" t="s">
        <v>67</v>
      </c>
      <c r="C54" s="44">
        <v>0</v>
      </c>
      <c r="D54" s="44"/>
      <c r="E54" s="46">
        <v>0</v>
      </c>
      <c r="F54" s="48">
        <v>0</v>
      </c>
      <c r="G54" s="48">
        <v>0</v>
      </c>
      <c r="H54" s="48">
        <v>0</v>
      </c>
      <c r="I54" s="49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</row>
    <row r="55" spans="1:21" s="8" customFormat="1" ht="23.25" hidden="1" x14ac:dyDescent="0.25">
      <c r="A55" s="90">
        <v>29</v>
      </c>
      <c r="B55" s="65" t="s">
        <v>68</v>
      </c>
      <c r="C55" s="59">
        <v>0</v>
      </c>
      <c r="D55" s="53">
        <v>158324.79</v>
      </c>
      <c r="E55" s="54">
        <v>0</v>
      </c>
      <c r="F55" s="55">
        <v>0</v>
      </c>
      <c r="G55" s="56">
        <v>0</v>
      </c>
      <c r="H55" s="57"/>
      <c r="I55" s="57">
        <v>0</v>
      </c>
      <c r="J55" s="58">
        <v>0</v>
      </c>
      <c r="K55" s="56"/>
      <c r="L55" s="57">
        <v>0</v>
      </c>
      <c r="M55" s="56"/>
      <c r="N55" s="57">
        <v>0</v>
      </c>
      <c r="O55" s="56"/>
      <c r="P55" s="57">
        <v>0</v>
      </c>
      <c r="Q55" s="56"/>
      <c r="R55" s="57">
        <v>0</v>
      </c>
      <c r="S55" s="58">
        <v>0</v>
      </c>
      <c r="T55" s="56"/>
      <c r="U55" s="57">
        <v>0</v>
      </c>
    </row>
    <row r="56" spans="1:21" s="8" customFormat="1" ht="23.25" x14ac:dyDescent="0.25">
      <c r="A56" s="91">
        <v>30</v>
      </c>
      <c r="B56" s="65" t="s">
        <v>69</v>
      </c>
      <c r="C56" s="92">
        <v>0</v>
      </c>
      <c r="D56" s="53">
        <v>92967.44</v>
      </c>
      <c r="E56" s="54">
        <v>0</v>
      </c>
      <c r="F56" s="154">
        <v>0</v>
      </c>
      <c r="G56" s="174">
        <v>0</v>
      </c>
      <c r="H56" s="57"/>
      <c r="I56" s="57">
        <v>0</v>
      </c>
      <c r="J56" s="58">
        <v>0</v>
      </c>
      <c r="K56" s="56"/>
      <c r="L56" s="57">
        <v>0</v>
      </c>
      <c r="M56" s="56"/>
      <c r="N56" s="57">
        <v>0</v>
      </c>
      <c r="O56" s="56"/>
      <c r="P56" s="57">
        <v>0</v>
      </c>
      <c r="Q56" s="56"/>
      <c r="R56" s="57">
        <v>0</v>
      </c>
      <c r="S56" s="58">
        <v>0</v>
      </c>
      <c r="T56" s="56"/>
      <c r="U56" s="57">
        <v>0</v>
      </c>
    </row>
    <row r="57" spans="1:21" s="8" customFormat="1" ht="46.5" hidden="1" x14ac:dyDescent="0.25">
      <c r="A57" s="91"/>
      <c r="B57" s="51" t="s">
        <v>70</v>
      </c>
      <c r="C57" s="52">
        <v>0</v>
      </c>
      <c r="D57" s="53">
        <v>92967.44</v>
      </c>
      <c r="E57" s="54">
        <v>0</v>
      </c>
      <c r="F57" s="55">
        <v>0</v>
      </c>
      <c r="G57" s="93">
        <v>0</v>
      </c>
      <c r="H57" s="56"/>
      <c r="I57" s="57">
        <v>0</v>
      </c>
      <c r="J57" s="58">
        <v>0</v>
      </c>
      <c r="K57" s="56"/>
      <c r="L57" s="57">
        <v>0</v>
      </c>
      <c r="M57" s="56"/>
      <c r="N57" s="57">
        <v>0</v>
      </c>
      <c r="O57" s="56"/>
      <c r="P57" s="57">
        <v>0</v>
      </c>
      <c r="Q57" s="56"/>
      <c r="R57" s="57">
        <v>0</v>
      </c>
      <c r="S57" s="58">
        <v>0</v>
      </c>
      <c r="T57" s="56"/>
      <c r="U57" s="57">
        <v>0</v>
      </c>
    </row>
    <row r="58" spans="1:21" s="8" customFormat="1" ht="23.25" x14ac:dyDescent="0.25">
      <c r="A58" s="91"/>
      <c r="B58" s="51" t="s">
        <v>71</v>
      </c>
      <c r="C58" s="92">
        <v>0</v>
      </c>
      <c r="D58" s="53">
        <v>92967.44</v>
      </c>
      <c r="E58" s="54">
        <v>0</v>
      </c>
      <c r="F58" s="154">
        <v>0</v>
      </c>
      <c r="G58" s="174">
        <v>0</v>
      </c>
      <c r="H58" s="57"/>
      <c r="I58" s="57">
        <v>0</v>
      </c>
      <c r="J58" s="58">
        <v>0</v>
      </c>
      <c r="K58" s="56"/>
      <c r="L58" s="57">
        <v>0</v>
      </c>
      <c r="M58" s="56"/>
      <c r="N58" s="57">
        <v>0</v>
      </c>
      <c r="O58" s="56"/>
      <c r="P58" s="57">
        <v>0</v>
      </c>
      <c r="Q58" s="56"/>
      <c r="R58" s="57">
        <v>0</v>
      </c>
      <c r="S58" s="58">
        <v>0</v>
      </c>
      <c r="T58" s="56"/>
      <c r="U58" s="57">
        <v>0</v>
      </c>
    </row>
    <row r="59" spans="1:21" s="8" customFormat="1" ht="23.25" x14ac:dyDescent="0.25">
      <c r="A59" s="91"/>
      <c r="B59" s="51" t="s">
        <v>72</v>
      </c>
      <c r="C59" s="92">
        <v>0</v>
      </c>
      <c r="D59" s="53">
        <v>92967.44</v>
      </c>
      <c r="E59" s="54">
        <v>0</v>
      </c>
      <c r="F59" s="154">
        <v>0</v>
      </c>
      <c r="G59" s="174">
        <v>0</v>
      </c>
      <c r="H59" s="57"/>
      <c r="I59" s="57">
        <v>0</v>
      </c>
      <c r="J59" s="58">
        <v>0</v>
      </c>
      <c r="K59" s="56"/>
      <c r="L59" s="57">
        <v>0</v>
      </c>
      <c r="M59" s="56"/>
      <c r="N59" s="57">
        <v>0</v>
      </c>
      <c r="O59" s="56"/>
      <c r="P59" s="57">
        <v>0</v>
      </c>
      <c r="Q59" s="56"/>
      <c r="R59" s="57">
        <v>0</v>
      </c>
      <c r="S59" s="58">
        <v>0</v>
      </c>
      <c r="T59" s="56"/>
      <c r="U59" s="57">
        <v>0</v>
      </c>
    </row>
    <row r="60" spans="1:21" s="8" customFormat="1" ht="46.5" hidden="1" x14ac:dyDescent="0.25">
      <c r="A60" s="66">
        <v>31</v>
      </c>
      <c r="B60" s="51" t="s">
        <v>73</v>
      </c>
      <c r="C60" s="52">
        <v>0</v>
      </c>
      <c r="D60" s="53">
        <v>186671.09</v>
      </c>
      <c r="E60" s="54">
        <v>0</v>
      </c>
      <c r="F60" s="55">
        <v>0</v>
      </c>
      <c r="G60" s="56">
        <v>0</v>
      </c>
      <c r="H60" s="56"/>
      <c r="I60" s="57">
        <v>0</v>
      </c>
      <c r="J60" s="58">
        <v>0</v>
      </c>
      <c r="K60" s="56"/>
      <c r="L60" s="57">
        <v>0</v>
      </c>
      <c r="M60" s="56"/>
      <c r="N60" s="57">
        <v>0</v>
      </c>
      <c r="O60" s="56"/>
      <c r="P60" s="57">
        <v>0</v>
      </c>
      <c r="Q60" s="56"/>
      <c r="R60" s="57">
        <v>0</v>
      </c>
      <c r="S60" s="58">
        <v>0</v>
      </c>
      <c r="T60" s="56"/>
      <c r="U60" s="57">
        <v>0</v>
      </c>
    </row>
    <row r="61" spans="1:21" s="8" customFormat="1" hidden="1" x14ac:dyDescent="0.25">
      <c r="A61" s="43"/>
      <c r="B61" s="43" t="s">
        <v>74</v>
      </c>
      <c r="C61" s="44">
        <v>0</v>
      </c>
      <c r="D61" s="44"/>
      <c r="E61" s="46">
        <v>0</v>
      </c>
      <c r="F61" s="48">
        <v>0</v>
      </c>
      <c r="G61" s="48">
        <v>0</v>
      </c>
      <c r="H61" s="48">
        <v>0</v>
      </c>
      <c r="I61" s="49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</row>
    <row r="62" spans="1:21" s="8" customFormat="1" ht="46.5" hidden="1" x14ac:dyDescent="0.25">
      <c r="A62" s="62">
        <v>32</v>
      </c>
      <c r="B62" s="65" t="s">
        <v>75</v>
      </c>
      <c r="C62" s="59">
        <v>0</v>
      </c>
      <c r="D62" s="53">
        <v>86222.75</v>
      </c>
      <c r="E62" s="54">
        <v>0</v>
      </c>
      <c r="F62" s="55">
        <v>0</v>
      </c>
      <c r="G62" s="56">
        <v>0</v>
      </c>
      <c r="H62" s="57"/>
      <c r="I62" s="57">
        <v>0</v>
      </c>
      <c r="J62" s="58">
        <v>0</v>
      </c>
      <c r="K62" s="56"/>
      <c r="L62" s="57">
        <v>0</v>
      </c>
      <c r="M62" s="56"/>
      <c r="N62" s="57">
        <v>0</v>
      </c>
      <c r="O62" s="56"/>
      <c r="P62" s="57">
        <v>0</v>
      </c>
      <c r="Q62" s="56"/>
      <c r="R62" s="57">
        <v>0</v>
      </c>
      <c r="S62" s="58">
        <v>0</v>
      </c>
      <c r="T62" s="56"/>
      <c r="U62" s="57">
        <v>0</v>
      </c>
    </row>
    <row r="63" spans="1:21" s="8" customFormat="1" ht="46.5" hidden="1" x14ac:dyDescent="0.25">
      <c r="A63" s="64"/>
      <c r="B63" s="74" t="s">
        <v>76</v>
      </c>
      <c r="C63" s="59">
        <v>0</v>
      </c>
      <c r="D63" s="53">
        <v>86222.75</v>
      </c>
      <c r="E63" s="54">
        <v>0</v>
      </c>
      <c r="F63" s="55">
        <v>0</v>
      </c>
      <c r="G63" s="56">
        <v>0</v>
      </c>
      <c r="H63" s="57"/>
      <c r="I63" s="57">
        <v>0</v>
      </c>
      <c r="J63" s="58">
        <v>0</v>
      </c>
      <c r="K63" s="56"/>
      <c r="L63" s="57">
        <v>0</v>
      </c>
      <c r="M63" s="56"/>
      <c r="N63" s="57">
        <v>0</v>
      </c>
      <c r="O63" s="56"/>
      <c r="P63" s="57">
        <v>0</v>
      </c>
      <c r="Q63" s="56"/>
      <c r="R63" s="57">
        <v>0</v>
      </c>
      <c r="S63" s="58">
        <v>0</v>
      </c>
      <c r="T63" s="56"/>
      <c r="U63" s="57">
        <v>0</v>
      </c>
    </row>
    <row r="64" spans="1:21" s="8" customFormat="1" ht="46.5" hidden="1" x14ac:dyDescent="0.25">
      <c r="A64" s="64"/>
      <c r="B64" s="65" t="s">
        <v>77</v>
      </c>
      <c r="C64" s="59">
        <v>0</v>
      </c>
      <c r="D64" s="53">
        <v>86222.75</v>
      </c>
      <c r="E64" s="54">
        <v>0</v>
      </c>
      <c r="F64" s="55">
        <v>0</v>
      </c>
      <c r="G64" s="56">
        <v>0</v>
      </c>
      <c r="H64" s="57"/>
      <c r="I64" s="57">
        <v>0</v>
      </c>
      <c r="J64" s="58">
        <v>0</v>
      </c>
      <c r="K64" s="56"/>
      <c r="L64" s="57">
        <v>0</v>
      </c>
      <c r="M64" s="56"/>
      <c r="N64" s="57">
        <v>0</v>
      </c>
      <c r="O64" s="56"/>
      <c r="P64" s="57">
        <v>0</v>
      </c>
      <c r="Q64" s="56"/>
      <c r="R64" s="57">
        <v>0</v>
      </c>
      <c r="S64" s="58">
        <v>0</v>
      </c>
      <c r="T64" s="56"/>
      <c r="U64" s="57">
        <v>0</v>
      </c>
    </row>
    <row r="65" spans="1:21" s="8" customFormat="1" ht="46.5" hidden="1" x14ac:dyDescent="0.25">
      <c r="A65" s="64"/>
      <c r="B65" s="65" t="s">
        <v>78</v>
      </c>
      <c r="C65" s="59">
        <v>0</v>
      </c>
      <c r="D65" s="53">
        <v>86222.75</v>
      </c>
      <c r="E65" s="54">
        <v>0</v>
      </c>
      <c r="F65" s="55">
        <v>0</v>
      </c>
      <c r="G65" s="56">
        <v>0</v>
      </c>
      <c r="H65" s="57"/>
      <c r="I65" s="57">
        <v>0</v>
      </c>
      <c r="J65" s="58">
        <v>0</v>
      </c>
      <c r="K65" s="56"/>
      <c r="L65" s="57">
        <v>0</v>
      </c>
      <c r="M65" s="56"/>
      <c r="N65" s="57">
        <v>0</v>
      </c>
      <c r="O65" s="56"/>
      <c r="P65" s="57">
        <v>0</v>
      </c>
      <c r="Q65" s="56"/>
      <c r="R65" s="57">
        <v>0</v>
      </c>
      <c r="S65" s="58">
        <v>0</v>
      </c>
      <c r="T65" s="56"/>
      <c r="U65" s="57">
        <v>0</v>
      </c>
    </row>
    <row r="66" spans="1:21" s="8" customFormat="1" ht="46.5" hidden="1" x14ac:dyDescent="0.25">
      <c r="A66" s="64"/>
      <c r="B66" s="65" t="s">
        <v>79</v>
      </c>
      <c r="C66" s="59">
        <v>0</v>
      </c>
      <c r="D66" s="53">
        <v>86222.75</v>
      </c>
      <c r="E66" s="54">
        <v>0</v>
      </c>
      <c r="F66" s="55">
        <v>0</v>
      </c>
      <c r="G66" s="56">
        <v>0</v>
      </c>
      <c r="H66" s="57"/>
      <c r="I66" s="57">
        <v>0</v>
      </c>
      <c r="J66" s="58">
        <v>0</v>
      </c>
      <c r="K66" s="56"/>
      <c r="L66" s="57">
        <v>0</v>
      </c>
      <c r="M66" s="56"/>
      <c r="N66" s="57">
        <v>0</v>
      </c>
      <c r="O66" s="56"/>
      <c r="P66" s="57">
        <v>0</v>
      </c>
      <c r="Q66" s="56"/>
      <c r="R66" s="57">
        <v>0</v>
      </c>
      <c r="S66" s="58">
        <v>0</v>
      </c>
      <c r="T66" s="56"/>
      <c r="U66" s="57">
        <v>0</v>
      </c>
    </row>
    <row r="67" spans="1:21" s="8" customFormat="1" ht="69.75" hidden="1" x14ac:dyDescent="0.25">
      <c r="A67" s="66">
        <v>33</v>
      </c>
      <c r="B67" s="51" t="s">
        <v>80</v>
      </c>
      <c r="C67" s="59">
        <v>0</v>
      </c>
      <c r="D67" s="53">
        <v>125042.44</v>
      </c>
      <c r="E67" s="54">
        <v>0</v>
      </c>
      <c r="F67" s="55">
        <v>0</v>
      </c>
      <c r="G67" s="56">
        <v>0</v>
      </c>
      <c r="H67" s="57"/>
      <c r="I67" s="57">
        <v>0</v>
      </c>
      <c r="J67" s="58">
        <v>0</v>
      </c>
      <c r="K67" s="56"/>
      <c r="L67" s="57">
        <v>0</v>
      </c>
      <c r="M67" s="56"/>
      <c r="N67" s="57">
        <v>0</v>
      </c>
      <c r="O67" s="56"/>
      <c r="P67" s="57">
        <v>0</v>
      </c>
      <c r="Q67" s="56"/>
      <c r="R67" s="57">
        <v>0</v>
      </c>
      <c r="S67" s="58">
        <v>0</v>
      </c>
      <c r="T67" s="56"/>
      <c r="U67" s="57">
        <v>0</v>
      </c>
    </row>
    <row r="68" spans="1:21" s="8" customFormat="1" ht="46.5" hidden="1" x14ac:dyDescent="0.25">
      <c r="A68" s="66">
        <v>34</v>
      </c>
      <c r="B68" s="51" t="s">
        <v>81</v>
      </c>
      <c r="C68" s="59">
        <v>0</v>
      </c>
      <c r="D68" s="53">
        <v>121175.03999999999</v>
      </c>
      <c r="E68" s="54">
        <v>0</v>
      </c>
      <c r="F68" s="55">
        <v>0</v>
      </c>
      <c r="G68" s="56">
        <v>0</v>
      </c>
      <c r="H68" s="57"/>
      <c r="I68" s="57">
        <v>0</v>
      </c>
      <c r="J68" s="58">
        <v>0</v>
      </c>
      <c r="K68" s="56"/>
      <c r="L68" s="57">
        <v>0</v>
      </c>
      <c r="M68" s="56"/>
      <c r="N68" s="57">
        <v>0</v>
      </c>
      <c r="O68" s="56"/>
      <c r="P68" s="57">
        <v>0</v>
      </c>
      <c r="Q68" s="56"/>
      <c r="R68" s="57">
        <v>0</v>
      </c>
      <c r="S68" s="58">
        <v>0</v>
      </c>
      <c r="T68" s="56"/>
      <c r="U68" s="57">
        <v>0</v>
      </c>
    </row>
    <row r="69" spans="1:21" s="8" customFormat="1" ht="46.5" hidden="1" x14ac:dyDescent="0.25">
      <c r="A69" s="94">
        <v>35</v>
      </c>
      <c r="B69" s="95" t="s">
        <v>77</v>
      </c>
      <c r="C69" s="59">
        <v>0</v>
      </c>
      <c r="D69" s="53">
        <v>124402.02</v>
      </c>
      <c r="E69" s="54">
        <v>0</v>
      </c>
      <c r="F69" s="55">
        <v>0</v>
      </c>
      <c r="G69" s="56">
        <v>0</v>
      </c>
      <c r="H69" s="57"/>
      <c r="I69" s="57">
        <v>0</v>
      </c>
      <c r="J69" s="58">
        <v>0</v>
      </c>
      <c r="K69" s="56"/>
      <c r="L69" s="57">
        <v>0</v>
      </c>
      <c r="M69" s="56"/>
      <c r="N69" s="57">
        <v>0</v>
      </c>
      <c r="O69" s="56"/>
      <c r="P69" s="57">
        <v>0</v>
      </c>
      <c r="Q69" s="56"/>
      <c r="R69" s="57">
        <v>0</v>
      </c>
      <c r="S69" s="58">
        <v>0</v>
      </c>
      <c r="T69" s="56"/>
      <c r="U69" s="57">
        <v>0</v>
      </c>
    </row>
    <row r="70" spans="1:21" s="8" customFormat="1" ht="46.5" hidden="1" x14ac:dyDescent="0.25">
      <c r="A70" s="96">
        <v>36</v>
      </c>
      <c r="B70" s="97" t="s">
        <v>82</v>
      </c>
      <c r="C70" s="59">
        <v>0</v>
      </c>
      <c r="D70" s="53">
        <v>51156.08</v>
      </c>
      <c r="E70" s="54">
        <v>0</v>
      </c>
      <c r="F70" s="55">
        <v>0</v>
      </c>
      <c r="G70" s="56">
        <v>0</v>
      </c>
      <c r="H70" s="57"/>
      <c r="I70" s="57">
        <v>0</v>
      </c>
      <c r="J70" s="58">
        <v>0</v>
      </c>
      <c r="K70" s="56"/>
      <c r="L70" s="57">
        <v>0</v>
      </c>
      <c r="M70" s="56"/>
      <c r="N70" s="57">
        <v>0</v>
      </c>
      <c r="O70" s="56"/>
      <c r="P70" s="57">
        <v>0</v>
      </c>
      <c r="Q70" s="56"/>
      <c r="R70" s="57">
        <v>0</v>
      </c>
      <c r="S70" s="58">
        <v>0</v>
      </c>
      <c r="T70" s="56"/>
      <c r="U70" s="57">
        <v>0</v>
      </c>
    </row>
    <row r="71" spans="1:21" s="8" customFormat="1" ht="46.5" hidden="1" x14ac:dyDescent="0.25">
      <c r="A71" s="96">
        <v>37</v>
      </c>
      <c r="B71" s="97" t="s">
        <v>83</v>
      </c>
      <c r="C71" s="59">
        <v>0</v>
      </c>
      <c r="D71" s="53">
        <v>70661.929999999993</v>
      </c>
      <c r="E71" s="54">
        <v>0</v>
      </c>
      <c r="F71" s="55">
        <v>0</v>
      </c>
      <c r="G71" s="56">
        <v>0</v>
      </c>
      <c r="H71" s="57"/>
      <c r="I71" s="57">
        <v>0</v>
      </c>
      <c r="J71" s="58">
        <v>0</v>
      </c>
      <c r="K71" s="56"/>
      <c r="L71" s="57">
        <v>0</v>
      </c>
      <c r="M71" s="56"/>
      <c r="N71" s="57">
        <v>0</v>
      </c>
      <c r="O71" s="56"/>
      <c r="P71" s="57">
        <v>0</v>
      </c>
      <c r="Q71" s="56"/>
      <c r="R71" s="57">
        <v>0</v>
      </c>
      <c r="S71" s="58">
        <v>0</v>
      </c>
      <c r="T71" s="56"/>
      <c r="U71" s="57">
        <v>0</v>
      </c>
    </row>
    <row r="72" spans="1:21" s="8" customFormat="1" ht="46.5" hidden="1" x14ac:dyDescent="0.25">
      <c r="A72" s="96">
        <v>38</v>
      </c>
      <c r="B72" s="97" t="s">
        <v>84</v>
      </c>
      <c r="C72" s="59">
        <v>0</v>
      </c>
      <c r="D72" s="53">
        <v>57698.2</v>
      </c>
      <c r="E72" s="54">
        <v>0</v>
      </c>
      <c r="F72" s="55">
        <v>0</v>
      </c>
      <c r="G72" s="56">
        <v>0</v>
      </c>
      <c r="H72" s="57"/>
      <c r="I72" s="57">
        <v>0</v>
      </c>
      <c r="J72" s="58">
        <v>0</v>
      </c>
      <c r="K72" s="56"/>
      <c r="L72" s="57">
        <v>0</v>
      </c>
      <c r="M72" s="56"/>
      <c r="N72" s="57">
        <v>0</v>
      </c>
      <c r="O72" s="56"/>
      <c r="P72" s="57">
        <v>0</v>
      </c>
      <c r="Q72" s="56"/>
      <c r="R72" s="57">
        <v>0</v>
      </c>
      <c r="S72" s="58">
        <v>0</v>
      </c>
      <c r="T72" s="56"/>
      <c r="U72" s="57">
        <v>0</v>
      </c>
    </row>
    <row r="73" spans="1:21" s="8" customFormat="1" hidden="1" x14ac:dyDescent="0.25">
      <c r="A73" s="89"/>
      <c r="B73" s="89" t="s">
        <v>85</v>
      </c>
      <c r="C73" s="44">
        <v>0</v>
      </c>
      <c r="D73" s="44"/>
      <c r="E73" s="46">
        <v>0</v>
      </c>
      <c r="F73" s="48">
        <v>0</v>
      </c>
      <c r="G73" s="48">
        <v>0</v>
      </c>
      <c r="H73" s="48">
        <v>0</v>
      </c>
      <c r="I73" s="49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</row>
    <row r="74" spans="1:21" s="8" customFormat="1" ht="46.5" hidden="1" x14ac:dyDescent="0.25">
      <c r="A74" s="62">
        <v>39</v>
      </c>
      <c r="B74" s="51" t="s">
        <v>86</v>
      </c>
      <c r="C74" s="59">
        <v>0</v>
      </c>
      <c r="D74" s="53">
        <v>118883.77</v>
      </c>
      <c r="E74" s="54">
        <v>0</v>
      </c>
      <c r="F74" s="55">
        <v>0</v>
      </c>
      <c r="G74" s="56">
        <v>0</v>
      </c>
      <c r="H74" s="57"/>
      <c r="I74" s="57">
        <v>0</v>
      </c>
      <c r="J74" s="58">
        <v>0</v>
      </c>
      <c r="K74" s="56"/>
      <c r="L74" s="57">
        <v>0</v>
      </c>
      <c r="M74" s="56"/>
      <c r="N74" s="57">
        <v>0</v>
      </c>
      <c r="O74" s="56"/>
      <c r="P74" s="57">
        <v>0</v>
      </c>
      <c r="Q74" s="56"/>
      <c r="R74" s="57">
        <v>0</v>
      </c>
      <c r="S74" s="58">
        <v>0</v>
      </c>
      <c r="T74" s="56"/>
      <c r="U74" s="57">
        <v>0</v>
      </c>
    </row>
    <row r="75" spans="1:21" s="8" customFormat="1" ht="23.25" hidden="1" x14ac:dyDescent="0.25">
      <c r="A75" s="78"/>
      <c r="B75" s="68" t="s">
        <v>87</v>
      </c>
      <c r="C75" s="59">
        <v>0</v>
      </c>
      <c r="D75" s="53">
        <v>118883.77</v>
      </c>
      <c r="E75" s="54">
        <v>0</v>
      </c>
      <c r="F75" s="55">
        <v>0</v>
      </c>
      <c r="G75" s="56">
        <v>0</v>
      </c>
      <c r="H75" s="57"/>
      <c r="I75" s="57">
        <v>0</v>
      </c>
      <c r="J75" s="58">
        <v>0</v>
      </c>
      <c r="K75" s="56"/>
      <c r="L75" s="57">
        <v>0</v>
      </c>
      <c r="M75" s="56"/>
      <c r="N75" s="57">
        <v>0</v>
      </c>
      <c r="O75" s="56"/>
      <c r="P75" s="57">
        <v>0</v>
      </c>
      <c r="Q75" s="56"/>
      <c r="R75" s="57">
        <v>0</v>
      </c>
      <c r="S75" s="58">
        <v>0</v>
      </c>
      <c r="T75" s="56"/>
      <c r="U75" s="57">
        <v>0</v>
      </c>
    </row>
    <row r="76" spans="1:21" s="8" customFormat="1" ht="46.5" hidden="1" x14ac:dyDescent="0.25">
      <c r="A76" s="66">
        <v>40</v>
      </c>
      <c r="B76" s="68" t="s">
        <v>88</v>
      </c>
      <c r="C76" s="59">
        <v>0</v>
      </c>
      <c r="D76" s="53">
        <v>238493.27</v>
      </c>
      <c r="E76" s="54">
        <v>0</v>
      </c>
      <c r="F76" s="55">
        <v>0</v>
      </c>
      <c r="G76" s="56">
        <v>0</v>
      </c>
      <c r="H76" s="57"/>
      <c r="I76" s="57">
        <v>0</v>
      </c>
      <c r="J76" s="58">
        <v>0</v>
      </c>
      <c r="K76" s="56"/>
      <c r="L76" s="57">
        <v>0</v>
      </c>
      <c r="M76" s="56"/>
      <c r="N76" s="57">
        <v>0</v>
      </c>
      <c r="O76" s="56"/>
      <c r="P76" s="57">
        <v>0</v>
      </c>
      <c r="Q76" s="56"/>
      <c r="R76" s="57">
        <v>0</v>
      </c>
      <c r="S76" s="58">
        <v>0</v>
      </c>
      <c r="T76" s="56"/>
      <c r="U76" s="57">
        <v>0</v>
      </c>
    </row>
    <row r="77" spans="1:21" s="8" customFormat="1" ht="93" hidden="1" x14ac:dyDescent="0.25">
      <c r="A77" s="66">
        <v>41</v>
      </c>
      <c r="B77" s="73" t="s">
        <v>89</v>
      </c>
      <c r="C77" s="59">
        <v>0</v>
      </c>
      <c r="D77" s="53">
        <v>140102.68</v>
      </c>
      <c r="E77" s="54">
        <v>0</v>
      </c>
      <c r="F77" s="55">
        <v>0</v>
      </c>
      <c r="G77" s="56">
        <v>0</v>
      </c>
      <c r="H77" s="57"/>
      <c r="I77" s="57">
        <v>0</v>
      </c>
      <c r="J77" s="58">
        <v>0</v>
      </c>
      <c r="K77" s="56"/>
      <c r="L77" s="57">
        <v>0</v>
      </c>
      <c r="M77" s="56"/>
      <c r="N77" s="57">
        <v>0</v>
      </c>
      <c r="O77" s="56"/>
      <c r="P77" s="57">
        <v>0</v>
      </c>
      <c r="Q77" s="56"/>
      <c r="R77" s="57">
        <v>0</v>
      </c>
      <c r="S77" s="58">
        <v>0</v>
      </c>
      <c r="T77" s="56"/>
      <c r="U77" s="57">
        <v>0</v>
      </c>
    </row>
    <row r="78" spans="1:21" s="8" customFormat="1" ht="46.5" hidden="1" x14ac:dyDescent="0.25">
      <c r="A78" s="66">
        <v>42</v>
      </c>
      <c r="B78" s="73" t="s">
        <v>90</v>
      </c>
      <c r="C78" s="59">
        <v>0</v>
      </c>
      <c r="D78" s="53">
        <v>236301.81</v>
      </c>
      <c r="E78" s="54">
        <v>0</v>
      </c>
      <c r="F78" s="55">
        <v>0</v>
      </c>
      <c r="G78" s="56">
        <v>0</v>
      </c>
      <c r="H78" s="57"/>
      <c r="I78" s="57">
        <v>0</v>
      </c>
      <c r="J78" s="58">
        <v>0</v>
      </c>
      <c r="K78" s="56"/>
      <c r="L78" s="57">
        <v>0</v>
      </c>
      <c r="M78" s="56"/>
      <c r="N78" s="57">
        <v>0</v>
      </c>
      <c r="O78" s="56"/>
      <c r="P78" s="57">
        <v>0</v>
      </c>
      <c r="Q78" s="56"/>
      <c r="R78" s="57">
        <v>0</v>
      </c>
      <c r="S78" s="58">
        <v>0</v>
      </c>
      <c r="T78" s="56"/>
      <c r="U78" s="57">
        <v>0</v>
      </c>
    </row>
    <row r="79" spans="1:21" s="8" customFormat="1" ht="46.5" hidden="1" x14ac:dyDescent="0.25">
      <c r="A79" s="98">
        <v>43</v>
      </c>
      <c r="B79" s="63" t="s">
        <v>91</v>
      </c>
      <c r="C79" s="59">
        <v>0</v>
      </c>
      <c r="D79" s="53">
        <v>234233.16</v>
      </c>
      <c r="E79" s="54">
        <v>0</v>
      </c>
      <c r="F79" s="55">
        <v>0</v>
      </c>
      <c r="G79" s="56">
        <v>0</v>
      </c>
      <c r="H79" s="57"/>
      <c r="I79" s="57">
        <v>0</v>
      </c>
      <c r="J79" s="58">
        <v>0</v>
      </c>
      <c r="K79" s="56"/>
      <c r="L79" s="57">
        <v>0</v>
      </c>
      <c r="M79" s="56"/>
      <c r="N79" s="57">
        <v>0</v>
      </c>
      <c r="O79" s="56"/>
      <c r="P79" s="57">
        <v>0</v>
      </c>
      <c r="Q79" s="56"/>
      <c r="R79" s="57">
        <v>0</v>
      </c>
      <c r="S79" s="58">
        <v>0</v>
      </c>
      <c r="T79" s="56"/>
      <c r="U79" s="57">
        <v>0</v>
      </c>
    </row>
    <row r="80" spans="1:21" s="8" customFormat="1" ht="46.5" hidden="1" x14ac:dyDescent="0.25">
      <c r="A80" s="99">
        <v>44</v>
      </c>
      <c r="B80" s="100" t="s">
        <v>92</v>
      </c>
      <c r="C80" s="59">
        <v>0</v>
      </c>
      <c r="D80" s="53">
        <v>104585.32</v>
      </c>
      <c r="E80" s="54">
        <v>0</v>
      </c>
      <c r="F80" s="55">
        <v>0</v>
      </c>
      <c r="G80" s="56">
        <v>0</v>
      </c>
      <c r="H80" s="57"/>
      <c r="I80" s="57">
        <v>0</v>
      </c>
      <c r="J80" s="58">
        <v>0</v>
      </c>
      <c r="K80" s="56"/>
      <c r="L80" s="57">
        <v>0</v>
      </c>
      <c r="M80" s="56"/>
      <c r="N80" s="57">
        <v>0</v>
      </c>
      <c r="O80" s="56"/>
      <c r="P80" s="57">
        <v>0</v>
      </c>
      <c r="Q80" s="56"/>
      <c r="R80" s="57">
        <v>0</v>
      </c>
      <c r="S80" s="58">
        <v>0</v>
      </c>
      <c r="T80" s="56"/>
      <c r="U80" s="57">
        <v>0</v>
      </c>
    </row>
    <row r="81" spans="1:21" s="8" customFormat="1" ht="93" hidden="1" x14ac:dyDescent="0.25">
      <c r="A81" s="99">
        <v>45</v>
      </c>
      <c r="B81" s="100" t="s">
        <v>93</v>
      </c>
      <c r="C81" s="59">
        <v>0</v>
      </c>
      <c r="D81" s="53">
        <v>179230.59</v>
      </c>
      <c r="E81" s="54">
        <v>0</v>
      </c>
      <c r="F81" s="55">
        <v>0</v>
      </c>
      <c r="G81" s="56">
        <v>0</v>
      </c>
      <c r="H81" s="57"/>
      <c r="I81" s="57">
        <v>0</v>
      </c>
      <c r="J81" s="58">
        <v>0</v>
      </c>
      <c r="K81" s="56"/>
      <c r="L81" s="57">
        <v>0</v>
      </c>
      <c r="M81" s="56"/>
      <c r="N81" s="57">
        <v>0</v>
      </c>
      <c r="O81" s="56"/>
      <c r="P81" s="57">
        <v>0</v>
      </c>
      <c r="Q81" s="56"/>
      <c r="R81" s="57">
        <v>0</v>
      </c>
      <c r="S81" s="58">
        <v>0</v>
      </c>
      <c r="T81" s="56"/>
      <c r="U81" s="57">
        <v>0</v>
      </c>
    </row>
    <row r="82" spans="1:21" s="8" customFormat="1" ht="93" hidden="1" x14ac:dyDescent="0.25">
      <c r="A82" s="99">
        <v>46</v>
      </c>
      <c r="B82" s="100" t="s">
        <v>94</v>
      </c>
      <c r="C82" s="59">
        <v>0</v>
      </c>
      <c r="D82" s="53">
        <v>176628.92</v>
      </c>
      <c r="E82" s="54">
        <v>0</v>
      </c>
      <c r="F82" s="55">
        <v>0</v>
      </c>
      <c r="G82" s="56">
        <v>0</v>
      </c>
      <c r="H82" s="57"/>
      <c r="I82" s="57">
        <v>0</v>
      </c>
      <c r="J82" s="58">
        <v>0</v>
      </c>
      <c r="K82" s="56"/>
      <c r="L82" s="57">
        <v>0</v>
      </c>
      <c r="M82" s="56"/>
      <c r="N82" s="57">
        <v>0</v>
      </c>
      <c r="O82" s="56"/>
      <c r="P82" s="57">
        <v>0</v>
      </c>
      <c r="Q82" s="56"/>
      <c r="R82" s="57">
        <v>0</v>
      </c>
      <c r="S82" s="58">
        <v>0</v>
      </c>
      <c r="T82" s="56"/>
      <c r="U82" s="57">
        <v>0</v>
      </c>
    </row>
    <row r="83" spans="1:21" x14ac:dyDescent="0.25">
      <c r="A83" s="43"/>
      <c r="B83" s="43" t="s">
        <v>95</v>
      </c>
      <c r="C83" s="44">
        <v>60</v>
      </c>
      <c r="D83" s="45"/>
      <c r="E83" s="46">
        <v>11294075.4</v>
      </c>
      <c r="F83" s="173">
        <v>30</v>
      </c>
      <c r="G83" s="173">
        <v>46</v>
      </c>
      <c r="H83" s="71">
        <v>0</v>
      </c>
      <c r="I83" s="49">
        <v>153.33000000000001</v>
      </c>
      <c r="J83" s="47">
        <v>16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47">
        <v>-14</v>
      </c>
      <c r="T83" s="47">
        <v>0</v>
      </c>
      <c r="U83" s="71">
        <v>0</v>
      </c>
    </row>
    <row r="84" spans="1:21" ht="116.25" x14ac:dyDescent="0.25">
      <c r="A84" s="67">
        <v>47</v>
      </c>
      <c r="B84" s="68" t="s">
        <v>96</v>
      </c>
      <c r="C84" s="59">
        <v>60</v>
      </c>
      <c r="D84" s="53">
        <v>188234.59</v>
      </c>
      <c r="E84" s="54">
        <v>11294075.4</v>
      </c>
      <c r="F84" s="154">
        <v>30</v>
      </c>
      <c r="G84" s="154">
        <v>46</v>
      </c>
      <c r="H84" s="57"/>
      <c r="I84" s="57">
        <v>153.33000000000001</v>
      </c>
      <c r="J84" s="58">
        <v>16</v>
      </c>
      <c r="K84" s="56"/>
      <c r="L84" s="57">
        <v>0</v>
      </c>
      <c r="M84" s="56"/>
      <c r="N84" s="57">
        <v>0</v>
      </c>
      <c r="O84" s="56"/>
      <c r="P84" s="57">
        <v>0</v>
      </c>
      <c r="Q84" s="56"/>
      <c r="R84" s="57">
        <v>0</v>
      </c>
      <c r="S84" s="58">
        <v>-14</v>
      </c>
      <c r="T84" s="56"/>
      <c r="U84" s="57">
        <v>0</v>
      </c>
    </row>
    <row r="85" spans="1:21" ht="33" customHeight="1" x14ac:dyDescent="0.25">
      <c r="A85" s="101"/>
      <c r="B85" s="101" t="s">
        <v>98</v>
      </c>
      <c r="C85" s="102">
        <v>459</v>
      </c>
      <c r="D85" s="101"/>
      <c r="E85" s="101">
        <v>142290532.87</v>
      </c>
      <c r="F85" s="175">
        <v>231</v>
      </c>
      <c r="G85" s="175">
        <v>181</v>
      </c>
      <c r="H85" s="103">
        <v>10</v>
      </c>
      <c r="I85" s="104">
        <v>78.349999999999994</v>
      </c>
      <c r="J85" s="103">
        <v>-50</v>
      </c>
      <c r="K85" s="103">
        <v>150</v>
      </c>
      <c r="L85" s="103">
        <v>44533488.530000001</v>
      </c>
      <c r="M85" s="103">
        <v>0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-278</v>
      </c>
      <c r="T85" s="103">
        <v>-55</v>
      </c>
      <c r="U85" s="105">
        <v>-18120658.119999997</v>
      </c>
    </row>
    <row r="86" spans="1:21" ht="46.5" x14ac:dyDescent="0.25">
      <c r="A86" s="106">
        <v>48</v>
      </c>
      <c r="B86" s="107" t="s">
        <v>99</v>
      </c>
      <c r="C86" s="79">
        <v>53</v>
      </c>
      <c r="D86" s="53">
        <v>270250.15000000002</v>
      </c>
      <c r="E86" s="54">
        <v>10810006</v>
      </c>
      <c r="F86" s="154">
        <v>27</v>
      </c>
      <c r="G86" s="154">
        <v>40</v>
      </c>
      <c r="H86" s="56"/>
      <c r="I86" s="57">
        <v>148.15</v>
      </c>
      <c r="J86" s="58">
        <v>13</v>
      </c>
      <c r="K86" s="56">
        <v>44</v>
      </c>
      <c r="L86" s="57">
        <v>11891006.6</v>
      </c>
      <c r="M86" s="56"/>
      <c r="N86" s="57">
        <v>0</v>
      </c>
      <c r="O86" s="56"/>
      <c r="P86" s="57">
        <v>0</v>
      </c>
      <c r="Q86" s="56"/>
      <c r="R86" s="57">
        <v>0</v>
      </c>
      <c r="S86" s="58">
        <v>-13</v>
      </c>
      <c r="T86" s="56">
        <v>27</v>
      </c>
      <c r="U86" s="57">
        <v>7296754.0499999998</v>
      </c>
    </row>
    <row r="87" spans="1:21" ht="46.5" x14ac:dyDescent="0.25">
      <c r="A87" s="106">
        <v>49</v>
      </c>
      <c r="B87" s="107" t="s">
        <v>100</v>
      </c>
      <c r="C87" s="79">
        <v>82</v>
      </c>
      <c r="D87" s="53">
        <v>299289.51</v>
      </c>
      <c r="E87" s="54">
        <v>17957370.600000001</v>
      </c>
      <c r="F87" s="154">
        <v>41</v>
      </c>
      <c r="G87" s="154">
        <v>70</v>
      </c>
      <c r="H87" s="56">
        <v>10</v>
      </c>
      <c r="I87" s="57">
        <v>170.73</v>
      </c>
      <c r="J87" s="58">
        <v>29</v>
      </c>
      <c r="K87" s="56">
        <v>85</v>
      </c>
      <c r="L87" s="57">
        <v>25439608.350000001</v>
      </c>
      <c r="M87" s="56"/>
      <c r="N87" s="57">
        <v>0</v>
      </c>
      <c r="O87" s="56"/>
      <c r="P87" s="57">
        <v>0</v>
      </c>
      <c r="Q87" s="56"/>
      <c r="R87" s="57">
        <v>0</v>
      </c>
      <c r="S87" s="58">
        <v>-12</v>
      </c>
      <c r="T87" s="56">
        <v>38</v>
      </c>
      <c r="U87" s="57">
        <v>11373001.380000001</v>
      </c>
    </row>
    <row r="88" spans="1:21" ht="46.5" x14ac:dyDescent="0.25">
      <c r="A88" s="106">
        <v>50</v>
      </c>
      <c r="B88" s="107" t="s">
        <v>101</v>
      </c>
      <c r="C88" s="79">
        <v>25</v>
      </c>
      <c r="D88" s="53">
        <v>342993.98</v>
      </c>
      <c r="E88" s="54">
        <v>6859879.5999999996</v>
      </c>
      <c r="F88" s="154">
        <v>13</v>
      </c>
      <c r="G88" s="154">
        <v>19</v>
      </c>
      <c r="H88" s="56"/>
      <c r="I88" s="57">
        <v>146.15</v>
      </c>
      <c r="J88" s="58">
        <v>6</v>
      </c>
      <c r="K88" s="56">
        <v>21</v>
      </c>
      <c r="L88" s="57">
        <v>7202873.5800000001</v>
      </c>
      <c r="M88" s="56"/>
      <c r="N88" s="57">
        <v>0</v>
      </c>
      <c r="O88" s="56"/>
      <c r="P88" s="57">
        <v>0</v>
      </c>
      <c r="Q88" s="56"/>
      <c r="R88" s="57">
        <v>0</v>
      </c>
      <c r="S88" s="58">
        <v>-6</v>
      </c>
      <c r="T88" s="56">
        <v>13</v>
      </c>
      <c r="U88" s="57">
        <v>4458921.74</v>
      </c>
    </row>
    <row r="89" spans="1:21" ht="46.5" hidden="1" customHeight="1" x14ac:dyDescent="0.25">
      <c r="A89" s="108">
        <v>51</v>
      </c>
      <c r="B89" s="109" t="s">
        <v>102</v>
      </c>
      <c r="C89" s="59">
        <v>0</v>
      </c>
      <c r="D89" s="53">
        <v>353949.7</v>
      </c>
      <c r="E89" s="54">
        <v>0</v>
      </c>
      <c r="F89" s="55">
        <v>0</v>
      </c>
      <c r="G89" s="110">
        <v>0</v>
      </c>
      <c r="H89" s="111"/>
      <c r="I89" s="111">
        <v>0</v>
      </c>
      <c r="J89" s="58">
        <v>0</v>
      </c>
      <c r="K89" s="56"/>
      <c r="L89" s="57">
        <v>0</v>
      </c>
      <c r="M89" s="56"/>
      <c r="N89" s="57">
        <v>0</v>
      </c>
      <c r="O89" s="56"/>
      <c r="P89" s="57">
        <v>0</v>
      </c>
      <c r="Q89" s="56"/>
      <c r="R89" s="57">
        <v>0</v>
      </c>
      <c r="S89" s="58">
        <v>0</v>
      </c>
      <c r="T89" s="56"/>
      <c r="U89" s="57">
        <v>0</v>
      </c>
    </row>
    <row r="90" spans="1:21" ht="33" customHeight="1" x14ac:dyDescent="0.25">
      <c r="A90" s="108">
        <v>52</v>
      </c>
      <c r="B90" s="109" t="s">
        <v>103</v>
      </c>
      <c r="C90" s="112">
        <v>99</v>
      </c>
      <c r="D90" s="53">
        <v>294139.23</v>
      </c>
      <c r="E90" s="54">
        <v>29119783.77</v>
      </c>
      <c r="F90" s="154">
        <v>50</v>
      </c>
      <c r="G90" s="154">
        <v>18</v>
      </c>
      <c r="H90" s="56"/>
      <c r="I90" s="57">
        <v>36</v>
      </c>
      <c r="J90" s="58">
        <v>-32</v>
      </c>
      <c r="K90" s="56"/>
      <c r="L90" s="57">
        <v>0</v>
      </c>
      <c r="M90" s="56"/>
      <c r="N90" s="57">
        <v>0</v>
      </c>
      <c r="O90" s="56"/>
      <c r="P90" s="57">
        <v>0</v>
      </c>
      <c r="Q90" s="56"/>
      <c r="R90" s="57">
        <v>0</v>
      </c>
      <c r="S90" s="58">
        <v>-81</v>
      </c>
      <c r="T90" s="56">
        <v>-52</v>
      </c>
      <c r="U90" s="57">
        <v>-15295239.960000001</v>
      </c>
    </row>
    <row r="91" spans="1:21" ht="46.5" hidden="1" customHeight="1" x14ac:dyDescent="0.25">
      <c r="A91" s="113">
        <v>53</v>
      </c>
      <c r="B91" s="109" t="s">
        <v>104</v>
      </c>
      <c r="C91" s="59">
        <v>0</v>
      </c>
      <c r="D91" s="53">
        <v>521855.93</v>
      </c>
      <c r="E91" s="54">
        <v>0</v>
      </c>
      <c r="F91" s="55">
        <v>0</v>
      </c>
      <c r="G91" s="55">
        <v>0</v>
      </c>
      <c r="H91" s="56"/>
      <c r="I91" s="57">
        <v>0</v>
      </c>
      <c r="J91" s="58">
        <v>0</v>
      </c>
      <c r="K91" s="56"/>
      <c r="L91" s="57">
        <v>0</v>
      </c>
      <c r="M91" s="56"/>
      <c r="N91" s="57">
        <v>0</v>
      </c>
      <c r="O91" s="56"/>
      <c r="P91" s="57">
        <v>0</v>
      </c>
      <c r="Q91" s="56"/>
      <c r="R91" s="57">
        <v>0</v>
      </c>
      <c r="S91" s="58">
        <v>0</v>
      </c>
      <c r="T91" s="56"/>
      <c r="U91" s="57">
        <v>0</v>
      </c>
    </row>
    <row r="92" spans="1:21" ht="46.5" x14ac:dyDescent="0.25">
      <c r="A92" s="99">
        <v>54</v>
      </c>
      <c r="B92" s="100" t="s">
        <v>105</v>
      </c>
      <c r="C92" s="52">
        <v>30</v>
      </c>
      <c r="D92" s="53">
        <v>437815.64</v>
      </c>
      <c r="E92" s="54">
        <v>13134469.199999999</v>
      </c>
      <c r="F92" s="154">
        <v>15</v>
      </c>
      <c r="G92" s="174">
        <v>14</v>
      </c>
      <c r="H92" s="57"/>
      <c r="I92" s="57">
        <v>93.33</v>
      </c>
      <c r="J92" s="58">
        <v>-1</v>
      </c>
      <c r="K92" s="56"/>
      <c r="L92" s="57">
        <v>0</v>
      </c>
      <c r="M92" s="56"/>
      <c r="N92" s="57">
        <v>0</v>
      </c>
      <c r="O92" s="56"/>
      <c r="P92" s="57">
        <v>0</v>
      </c>
      <c r="Q92" s="56"/>
      <c r="R92" s="57">
        <v>0</v>
      </c>
      <c r="S92" s="58">
        <v>-16</v>
      </c>
      <c r="T92" s="56"/>
      <c r="U92" s="57">
        <v>0</v>
      </c>
    </row>
    <row r="93" spans="1:21" ht="23.25" hidden="1" customHeight="1" x14ac:dyDescent="0.25">
      <c r="A93" s="99">
        <v>55</v>
      </c>
      <c r="B93" s="100" t="s">
        <v>106</v>
      </c>
      <c r="C93" s="59">
        <v>0</v>
      </c>
      <c r="D93" s="53">
        <v>813606.71</v>
      </c>
      <c r="E93" s="54">
        <v>0</v>
      </c>
      <c r="F93" s="55">
        <v>0</v>
      </c>
      <c r="G93" s="55">
        <v>0</v>
      </c>
      <c r="H93" s="56"/>
      <c r="I93" s="57">
        <v>0</v>
      </c>
      <c r="J93" s="58">
        <v>0</v>
      </c>
      <c r="K93" s="56"/>
      <c r="L93" s="57">
        <v>0</v>
      </c>
      <c r="M93" s="56"/>
      <c r="N93" s="57">
        <v>0</v>
      </c>
      <c r="O93" s="56"/>
      <c r="P93" s="57">
        <v>0</v>
      </c>
      <c r="Q93" s="56"/>
      <c r="R93" s="57">
        <v>0</v>
      </c>
      <c r="S93" s="58">
        <v>0</v>
      </c>
      <c r="T93" s="56"/>
      <c r="U93" s="57">
        <v>0</v>
      </c>
    </row>
    <row r="94" spans="1:21" ht="23.25" hidden="1" x14ac:dyDescent="0.25">
      <c r="A94" s="99">
        <v>56</v>
      </c>
      <c r="B94" s="100" t="s">
        <v>107</v>
      </c>
      <c r="C94" s="59">
        <v>0</v>
      </c>
      <c r="D94" s="53">
        <v>935225.6</v>
      </c>
      <c r="E94" s="54">
        <v>0</v>
      </c>
      <c r="F94" s="55">
        <v>0</v>
      </c>
      <c r="G94" s="56">
        <v>0</v>
      </c>
      <c r="H94" s="57"/>
      <c r="I94" s="57">
        <v>0</v>
      </c>
      <c r="J94" s="58">
        <v>0</v>
      </c>
      <c r="K94" s="56"/>
      <c r="L94" s="57">
        <v>0</v>
      </c>
      <c r="M94" s="56"/>
      <c r="N94" s="57">
        <v>0</v>
      </c>
      <c r="O94" s="56"/>
      <c r="P94" s="57">
        <v>0</v>
      </c>
      <c r="Q94" s="56"/>
      <c r="R94" s="57">
        <v>0</v>
      </c>
      <c r="S94" s="58">
        <v>0</v>
      </c>
      <c r="T94" s="56"/>
      <c r="U94" s="57">
        <v>0</v>
      </c>
    </row>
    <row r="95" spans="1:21" s="8" customFormat="1" ht="23.25" hidden="1" x14ac:dyDescent="0.25">
      <c r="A95" s="99">
        <v>57</v>
      </c>
      <c r="B95" s="100" t="s">
        <v>108</v>
      </c>
      <c r="C95" s="59">
        <v>0</v>
      </c>
      <c r="D95" s="53">
        <v>742570.24</v>
      </c>
      <c r="E95" s="54">
        <v>0</v>
      </c>
      <c r="F95" s="55">
        <v>0</v>
      </c>
      <c r="G95" s="56">
        <v>0</v>
      </c>
      <c r="H95" s="57"/>
      <c r="I95" s="57">
        <v>0</v>
      </c>
      <c r="J95" s="58">
        <v>0</v>
      </c>
      <c r="K95" s="56"/>
      <c r="L95" s="57">
        <v>0</v>
      </c>
      <c r="M95" s="56"/>
      <c r="N95" s="57">
        <v>0</v>
      </c>
      <c r="O95" s="56"/>
      <c r="P95" s="57">
        <v>0</v>
      </c>
      <c r="Q95" s="56"/>
      <c r="R95" s="57">
        <v>0</v>
      </c>
      <c r="S95" s="58">
        <v>0</v>
      </c>
      <c r="T95" s="56"/>
      <c r="U95" s="57">
        <v>0</v>
      </c>
    </row>
    <row r="96" spans="1:21" ht="46.5" x14ac:dyDescent="0.25">
      <c r="A96" s="99">
        <v>58</v>
      </c>
      <c r="B96" s="100" t="s">
        <v>109</v>
      </c>
      <c r="C96" s="52">
        <v>50</v>
      </c>
      <c r="D96" s="53">
        <v>409321.74</v>
      </c>
      <c r="E96" s="54">
        <v>20466087</v>
      </c>
      <c r="F96" s="154">
        <v>25</v>
      </c>
      <c r="G96" s="174">
        <v>20</v>
      </c>
      <c r="H96" s="57"/>
      <c r="I96" s="57">
        <v>80</v>
      </c>
      <c r="J96" s="58">
        <v>-5</v>
      </c>
      <c r="K96" s="56"/>
      <c r="L96" s="57">
        <v>0</v>
      </c>
      <c r="M96" s="56"/>
      <c r="N96" s="57">
        <v>0</v>
      </c>
      <c r="O96" s="56"/>
      <c r="P96" s="57">
        <v>0</v>
      </c>
      <c r="Q96" s="56"/>
      <c r="R96" s="57">
        <v>0</v>
      </c>
      <c r="S96" s="58">
        <v>-30</v>
      </c>
      <c r="T96" s="56"/>
      <c r="U96" s="57">
        <v>0</v>
      </c>
    </row>
    <row r="97" spans="1:21" ht="69.75" hidden="1" x14ac:dyDescent="0.25">
      <c r="A97" s="114">
        <v>59</v>
      </c>
      <c r="B97" s="100" t="s">
        <v>110</v>
      </c>
      <c r="C97" s="115">
        <v>0</v>
      </c>
      <c r="D97" s="53">
        <v>1873212.35</v>
      </c>
      <c r="E97" s="54">
        <v>0</v>
      </c>
      <c r="F97" s="55">
        <v>0</v>
      </c>
      <c r="G97" s="56">
        <v>0</v>
      </c>
      <c r="H97" s="56"/>
      <c r="I97" s="57">
        <v>0</v>
      </c>
      <c r="J97" s="58">
        <v>0</v>
      </c>
      <c r="K97" s="56"/>
      <c r="L97" s="57">
        <v>0</v>
      </c>
      <c r="M97" s="56"/>
      <c r="N97" s="57">
        <v>0</v>
      </c>
      <c r="O97" s="56"/>
      <c r="P97" s="57">
        <v>0</v>
      </c>
      <c r="Q97" s="56"/>
      <c r="R97" s="57">
        <v>0</v>
      </c>
      <c r="S97" s="58">
        <v>0</v>
      </c>
      <c r="T97" s="56"/>
      <c r="U97" s="57">
        <v>0</v>
      </c>
    </row>
    <row r="98" spans="1:21" s="8" customFormat="1" ht="23.25" hidden="1" x14ac:dyDescent="0.25">
      <c r="A98" s="116">
        <v>60</v>
      </c>
      <c r="B98" s="95" t="s">
        <v>111</v>
      </c>
      <c r="C98" s="117">
        <v>0</v>
      </c>
      <c r="D98" s="53">
        <v>1771974.04</v>
      </c>
      <c r="E98" s="54">
        <v>0</v>
      </c>
      <c r="F98" s="55">
        <v>0</v>
      </c>
      <c r="G98" s="56">
        <v>0</v>
      </c>
      <c r="H98" s="57"/>
      <c r="I98" s="57">
        <v>0</v>
      </c>
      <c r="J98" s="58">
        <v>0</v>
      </c>
      <c r="K98" s="56"/>
      <c r="L98" s="57">
        <v>0</v>
      </c>
      <c r="M98" s="56"/>
      <c r="N98" s="57">
        <v>0</v>
      </c>
      <c r="O98" s="56"/>
      <c r="P98" s="57">
        <v>0</v>
      </c>
      <c r="Q98" s="56"/>
      <c r="R98" s="57">
        <v>0</v>
      </c>
      <c r="S98" s="58">
        <v>0</v>
      </c>
      <c r="T98" s="56"/>
      <c r="U98" s="57">
        <v>0</v>
      </c>
    </row>
    <row r="99" spans="1:21" ht="34.5" customHeight="1" x14ac:dyDescent="0.25">
      <c r="A99" s="116">
        <v>61</v>
      </c>
      <c r="B99" s="95" t="s">
        <v>112</v>
      </c>
      <c r="C99" s="118">
        <v>110</v>
      </c>
      <c r="D99" s="119">
        <v>320420.93</v>
      </c>
      <c r="E99" s="54">
        <v>35246302.299999997</v>
      </c>
      <c r="F99" s="154">
        <v>55</v>
      </c>
      <c r="G99" s="174">
        <v>0</v>
      </c>
      <c r="H99" s="57"/>
      <c r="I99" s="57">
        <v>0</v>
      </c>
      <c r="J99" s="58">
        <v>-55</v>
      </c>
      <c r="K99" s="56"/>
      <c r="L99" s="57">
        <v>0</v>
      </c>
      <c r="M99" s="56"/>
      <c r="N99" s="57">
        <v>0</v>
      </c>
      <c r="O99" s="56"/>
      <c r="P99" s="57">
        <v>0</v>
      </c>
      <c r="Q99" s="56"/>
      <c r="R99" s="57">
        <v>0</v>
      </c>
      <c r="S99" s="58">
        <v>-110</v>
      </c>
      <c r="T99" s="56">
        <v>-81</v>
      </c>
      <c r="U99" s="57">
        <v>-25954095.329999998</v>
      </c>
    </row>
    <row r="100" spans="1:21" s="8" customFormat="1" ht="23.25" hidden="1" x14ac:dyDescent="0.25">
      <c r="A100" s="114">
        <v>62</v>
      </c>
      <c r="B100" s="100" t="s">
        <v>103</v>
      </c>
      <c r="C100" s="115">
        <v>0</v>
      </c>
      <c r="D100" s="119">
        <v>555395.85</v>
      </c>
      <c r="E100" s="54">
        <v>0</v>
      </c>
      <c r="F100" s="55">
        <v>0</v>
      </c>
      <c r="G100" s="55">
        <v>0</v>
      </c>
      <c r="H100" s="56"/>
      <c r="I100" s="57">
        <v>0</v>
      </c>
      <c r="J100" s="58">
        <v>0</v>
      </c>
      <c r="K100" s="56"/>
      <c r="L100" s="57">
        <v>0</v>
      </c>
      <c r="M100" s="56"/>
      <c r="N100" s="57">
        <v>0</v>
      </c>
      <c r="O100" s="56"/>
      <c r="P100" s="57">
        <v>0</v>
      </c>
      <c r="Q100" s="56"/>
      <c r="R100" s="57">
        <v>0</v>
      </c>
      <c r="S100" s="58">
        <v>0</v>
      </c>
      <c r="T100" s="56"/>
      <c r="U100" s="57">
        <v>0</v>
      </c>
    </row>
    <row r="101" spans="1:21" s="8" customFormat="1" ht="23.25" hidden="1" x14ac:dyDescent="0.25">
      <c r="A101" s="114">
        <v>63</v>
      </c>
      <c r="B101" s="100" t="s">
        <v>113</v>
      </c>
      <c r="C101" s="115">
        <v>0</v>
      </c>
      <c r="D101" s="53">
        <v>569359.47</v>
      </c>
      <c r="E101" s="54">
        <v>0</v>
      </c>
      <c r="F101" s="55">
        <v>0</v>
      </c>
      <c r="G101" s="56">
        <v>0</v>
      </c>
      <c r="H101" s="57"/>
      <c r="I101" s="57">
        <v>0</v>
      </c>
      <c r="J101" s="58">
        <v>0</v>
      </c>
      <c r="K101" s="56"/>
      <c r="L101" s="57">
        <v>0</v>
      </c>
      <c r="M101" s="56"/>
      <c r="N101" s="57">
        <v>0</v>
      </c>
      <c r="O101" s="56"/>
      <c r="P101" s="57">
        <v>0</v>
      </c>
      <c r="Q101" s="56"/>
      <c r="R101" s="57">
        <v>0</v>
      </c>
      <c r="S101" s="58">
        <v>0</v>
      </c>
      <c r="T101" s="56"/>
      <c r="U101" s="57">
        <v>0</v>
      </c>
    </row>
    <row r="102" spans="1:21" s="8" customFormat="1" ht="23.25" hidden="1" x14ac:dyDescent="0.25">
      <c r="A102" s="120">
        <v>64</v>
      </c>
      <c r="B102" s="121" t="s">
        <v>112</v>
      </c>
      <c r="C102" s="59">
        <v>0</v>
      </c>
      <c r="D102" s="53">
        <v>610336.23</v>
      </c>
      <c r="E102" s="54">
        <v>0</v>
      </c>
      <c r="F102" s="55">
        <v>0</v>
      </c>
      <c r="G102" s="56">
        <v>0</v>
      </c>
      <c r="H102" s="57"/>
      <c r="I102" s="57">
        <v>0</v>
      </c>
      <c r="J102" s="58">
        <v>0</v>
      </c>
      <c r="K102" s="56"/>
      <c r="L102" s="57">
        <v>0</v>
      </c>
      <c r="M102" s="56"/>
      <c r="N102" s="57">
        <v>0</v>
      </c>
      <c r="O102" s="56"/>
      <c r="P102" s="57">
        <v>0</v>
      </c>
      <c r="Q102" s="56"/>
      <c r="R102" s="57">
        <v>0</v>
      </c>
      <c r="S102" s="58">
        <v>0</v>
      </c>
      <c r="T102" s="56"/>
      <c r="U102" s="57">
        <v>0</v>
      </c>
    </row>
    <row r="103" spans="1:21" s="8" customFormat="1" ht="46.5" x14ac:dyDescent="0.25">
      <c r="A103" s="122">
        <v>65</v>
      </c>
      <c r="B103" s="121" t="s">
        <v>114</v>
      </c>
      <c r="C103" s="59">
        <v>10</v>
      </c>
      <c r="D103" s="53">
        <v>869663.44</v>
      </c>
      <c r="E103" s="54">
        <v>8696634.4000000004</v>
      </c>
      <c r="F103" s="154">
        <v>5</v>
      </c>
      <c r="G103" s="174">
        <v>0</v>
      </c>
      <c r="H103" s="57"/>
      <c r="I103" s="57">
        <v>0</v>
      </c>
      <c r="J103" s="58">
        <v>-5</v>
      </c>
      <c r="K103" s="56"/>
      <c r="L103" s="57">
        <v>0</v>
      </c>
      <c r="M103" s="56"/>
      <c r="N103" s="57">
        <v>0</v>
      </c>
      <c r="O103" s="56"/>
      <c r="P103" s="57">
        <v>0</v>
      </c>
      <c r="Q103" s="56"/>
      <c r="R103" s="57">
        <v>0</v>
      </c>
      <c r="S103" s="58">
        <v>-10</v>
      </c>
      <c r="T103" s="56"/>
      <c r="U103" s="57">
        <v>0</v>
      </c>
    </row>
    <row r="104" spans="1:21" s="8" customFormat="1" x14ac:dyDescent="0.25">
      <c r="A104" s="43"/>
      <c r="B104" s="89" t="s">
        <v>115</v>
      </c>
      <c r="C104" s="44">
        <v>16</v>
      </c>
      <c r="D104" s="44"/>
      <c r="E104" s="46">
        <v>4308231.5199999996</v>
      </c>
      <c r="F104" s="173">
        <v>8</v>
      </c>
      <c r="G104" s="173">
        <v>8</v>
      </c>
      <c r="H104" s="71">
        <v>0</v>
      </c>
      <c r="I104" s="49">
        <v>100</v>
      </c>
      <c r="J104" s="47">
        <v>0</v>
      </c>
      <c r="K104" s="71">
        <v>0</v>
      </c>
      <c r="L104" s="71">
        <v>867616.32000000007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47">
        <v>-8</v>
      </c>
      <c r="T104" s="47">
        <v>0</v>
      </c>
      <c r="U104" s="71">
        <v>867616.32000000007</v>
      </c>
    </row>
    <row r="105" spans="1:21" s="8" customFormat="1" ht="36.75" hidden="1" customHeight="1" x14ac:dyDescent="0.25">
      <c r="A105" s="62">
        <v>66</v>
      </c>
      <c r="B105" s="51" t="s">
        <v>116</v>
      </c>
      <c r="C105" s="59">
        <v>0</v>
      </c>
      <c r="D105" s="53">
        <v>196963.11</v>
      </c>
      <c r="E105" s="54">
        <v>0</v>
      </c>
      <c r="F105" s="55">
        <v>0</v>
      </c>
      <c r="G105" s="56">
        <v>0</v>
      </c>
      <c r="H105" s="57"/>
      <c r="I105" s="57">
        <v>0</v>
      </c>
      <c r="J105" s="58">
        <v>0</v>
      </c>
      <c r="K105" s="56"/>
      <c r="L105" s="57">
        <v>0</v>
      </c>
      <c r="M105" s="56"/>
      <c r="N105" s="57">
        <v>0</v>
      </c>
      <c r="O105" s="56"/>
      <c r="P105" s="57">
        <v>0</v>
      </c>
      <c r="Q105" s="56"/>
      <c r="R105" s="57">
        <v>0</v>
      </c>
      <c r="S105" s="58">
        <v>0</v>
      </c>
      <c r="T105" s="56"/>
      <c r="U105" s="57">
        <v>0</v>
      </c>
    </row>
    <row r="106" spans="1:21" s="8" customFormat="1" ht="36.75" customHeight="1" x14ac:dyDescent="0.25">
      <c r="A106" s="78"/>
      <c r="B106" s="100" t="s">
        <v>117</v>
      </c>
      <c r="C106" s="59">
        <v>8</v>
      </c>
      <c r="D106" s="53">
        <v>196963.11</v>
      </c>
      <c r="E106" s="54">
        <v>1575704.88</v>
      </c>
      <c r="F106" s="154">
        <v>4</v>
      </c>
      <c r="G106" s="154">
        <v>0</v>
      </c>
      <c r="H106" s="57"/>
      <c r="I106" s="57">
        <v>0</v>
      </c>
      <c r="J106" s="58">
        <v>-4</v>
      </c>
      <c r="K106" s="56">
        <v>-6</v>
      </c>
      <c r="L106" s="57">
        <v>-1181778.6599999999</v>
      </c>
      <c r="M106" s="56"/>
      <c r="N106" s="57">
        <v>0</v>
      </c>
      <c r="O106" s="56"/>
      <c r="P106" s="57">
        <v>0</v>
      </c>
      <c r="Q106" s="56"/>
      <c r="R106" s="57">
        <v>0</v>
      </c>
      <c r="S106" s="58">
        <v>-8</v>
      </c>
      <c r="T106" s="56">
        <v>-6</v>
      </c>
      <c r="U106" s="57">
        <v>-1181778.6599999999</v>
      </c>
    </row>
    <row r="107" spans="1:21" s="8" customFormat="1" ht="36.75" customHeight="1" x14ac:dyDescent="0.25">
      <c r="A107" s="90">
        <v>67</v>
      </c>
      <c r="B107" s="100" t="s">
        <v>118</v>
      </c>
      <c r="C107" s="59">
        <v>8</v>
      </c>
      <c r="D107" s="53">
        <v>341565.83</v>
      </c>
      <c r="E107" s="54">
        <v>2732526.64</v>
      </c>
      <c r="F107" s="154">
        <v>4</v>
      </c>
      <c r="G107" s="154">
        <v>8</v>
      </c>
      <c r="H107" s="57"/>
      <c r="I107" s="57">
        <v>200</v>
      </c>
      <c r="J107" s="58">
        <v>4</v>
      </c>
      <c r="K107" s="56">
        <v>6</v>
      </c>
      <c r="L107" s="57">
        <v>2049394.98</v>
      </c>
      <c r="M107" s="56"/>
      <c r="N107" s="57">
        <v>0</v>
      </c>
      <c r="O107" s="56"/>
      <c r="P107" s="57">
        <v>0</v>
      </c>
      <c r="Q107" s="56"/>
      <c r="R107" s="57">
        <v>0</v>
      </c>
      <c r="S107" s="58">
        <v>0</v>
      </c>
      <c r="T107" s="56">
        <v>6</v>
      </c>
      <c r="U107" s="57">
        <v>2049394.98</v>
      </c>
    </row>
    <row r="108" spans="1:21" s="8" customFormat="1" x14ac:dyDescent="0.25">
      <c r="A108" s="43"/>
      <c r="B108" s="43" t="s">
        <v>119</v>
      </c>
      <c r="C108" s="44">
        <v>390</v>
      </c>
      <c r="D108" s="44"/>
      <c r="E108" s="123">
        <v>106603196.05</v>
      </c>
      <c r="F108" s="176">
        <v>190</v>
      </c>
      <c r="G108" s="176">
        <v>89</v>
      </c>
      <c r="H108" s="124">
        <v>0</v>
      </c>
      <c r="I108" s="125">
        <v>46.84</v>
      </c>
      <c r="J108" s="124">
        <v>-101</v>
      </c>
      <c r="K108" s="124">
        <v>-65</v>
      </c>
      <c r="L108" s="124">
        <v>-23139200</v>
      </c>
      <c r="M108" s="124">
        <v>0</v>
      </c>
      <c r="N108" s="124">
        <v>0</v>
      </c>
      <c r="O108" s="124">
        <v>0</v>
      </c>
      <c r="P108" s="124">
        <v>0</v>
      </c>
      <c r="Q108" s="124">
        <v>0</v>
      </c>
      <c r="R108" s="124">
        <v>0</v>
      </c>
      <c r="S108" s="124">
        <v>-301</v>
      </c>
      <c r="T108" s="124">
        <v>-65</v>
      </c>
      <c r="U108" s="125">
        <v>-23139200</v>
      </c>
    </row>
    <row r="109" spans="1:21" ht="69.75" x14ac:dyDescent="0.25">
      <c r="A109" s="62">
        <v>68</v>
      </c>
      <c r="B109" s="65" t="s">
        <v>120</v>
      </c>
      <c r="C109" s="77">
        <v>40</v>
      </c>
      <c r="D109" s="53">
        <v>186706.23</v>
      </c>
      <c r="E109" s="54">
        <v>10268842.65</v>
      </c>
      <c r="F109" s="154">
        <v>20</v>
      </c>
      <c r="G109" s="154">
        <v>17</v>
      </c>
      <c r="H109" s="57"/>
      <c r="I109" s="57">
        <v>85</v>
      </c>
      <c r="J109" s="58">
        <v>-3</v>
      </c>
      <c r="K109" s="56">
        <v>-10</v>
      </c>
      <c r="L109" s="57">
        <v>-1867062.3</v>
      </c>
      <c r="M109" s="56"/>
      <c r="N109" s="57">
        <v>0</v>
      </c>
      <c r="O109" s="56"/>
      <c r="P109" s="57">
        <v>0</v>
      </c>
      <c r="Q109" s="56"/>
      <c r="R109" s="57">
        <v>0</v>
      </c>
      <c r="S109" s="58">
        <v>-23</v>
      </c>
      <c r="T109" s="56">
        <v>-10</v>
      </c>
      <c r="U109" s="57">
        <v>-1867062.3</v>
      </c>
    </row>
    <row r="110" spans="1:21" s="8" customFormat="1" ht="46.5" x14ac:dyDescent="0.25">
      <c r="A110" s="64"/>
      <c r="B110" s="65" t="s">
        <v>121</v>
      </c>
      <c r="C110" s="79">
        <v>8</v>
      </c>
      <c r="D110" s="53">
        <v>186706.23</v>
      </c>
      <c r="E110" s="54">
        <v>933531.15</v>
      </c>
      <c r="F110" s="154">
        <v>4</v>
      </c>
      <c r="G110" s="154">
        <v>5</v>
      </c>
      <c r="H110" s="56"/>
      <c r="I110" s="57">
        <v>125</v>
      </c>
      <c r="J110" s="58">
        <v>1</v>
      </c>
      <c r="K110" s="56"/>
      <c r="L110" s="57">
        <v>0</v>
      </c>
      <c r="M110" s="56"/>
      <c r="N110" s="57">
        <v>0</v>
      </c>
      <c r="O110" s="56"/>
      <c r="P110" s="57">
        <v>0</v>
      </c>
      <c r="Q110" s="56"/>
      <c r="R110" s="57">
        <v>0</v>
      </c>
      <c r="S110" s="58">
        <v>-3</v>
      </c>
      <c r="T110" s="56"/>
      <c r="U110" s="57">
        <v>0</v>
      </c>
    </row>
    <row r="111" spans="1:21" ht="69.75" x14ac:dyDescent="0.25">
      <c r="A111" s="64"/>
      <c r="B111" s="65" t="s">
        <v>122</v>
      </c>
      <c r="C111" s="79">
        <v>20</v>
      </c>
      <c r="D111" s="53">
        <v>186706.23</v>
      </c>
      <c r="E111" s="54">
        <v>1867062.3</v>
      </c>
      <c r="F111" s="154">
        <v>10</v>
      </c>
      <c r="G111" s="154">
        <v>10</v>
      </c>
      <c r="H111" s="56"/>
      <c r="I111" s="57">
        <v>100</v>
      </c>
      <c r="J111" s="58">
        <v>0</v>
      </c>
      <c r="K111" s="56"/>
      <c r="L111" s="57">
        <v>0</v>
      </c>
      <c r="M111" s="56"/>
      <c r="N111" s="57">
        <v>0</v>
      </c>
      <c r="O111" s="56"/>
      <c r="P111" s="57">
        <v>0</v>
      </c>
      <c r="Q111" s="56"/>
      <c r="R111" s="57">
        <v>0</v>
      </c>
      <c r="S111" s="58">
        <v>-10</v>
      </c>
      <c r="T111" s="56"/>
      <c r="U111" s="57">
        <v>0</v>
      </c>
    </row>
    <row r="112" spans="1:21" ht="69.75" x14ac:dyDescent="0.25">
      <c r="A112" s="64"/>
      <c r="B112" s="65" t="s">
        <v>123</v>
      </c>
      <c r="C112" s="79">
        <v>7</v>
      </c>
      <c r="D112" s="53">
        <v>186706.23</v>
      </c>
      <c r="E112" s="54">
        <v>933531.15</v>
      </c>
      <c r="F112" s="154">
        <v>4</v>
      </c>
      <c r="G112" s="174">
        <v>5</v>
      </c>
      <c r="H112" s="56"/>
      <c r="I112" s="57">
        <v>125</v>
      </c>
      <c r="J112" s="58">
        <v>1</v>
      </c>
      <c r="K112" s="56"/>
      <c r="L112" s="57">
        <v>0</v>
      </c>
      <c r="M112" s="56"/>
      <c r="N112" s="57">
        <v>0</v>
      </c>
      <c r="O112" s="56"/>
      <c r="P112" s="57">
        <v>0</v>
      </c>
      <c r="Q112" s="56"/>
      <c r="R112" s="57">
        <v>0</v>
      </c>
      <c r="S112" s="58">
        <v>-2</v>
      </c>
      <c r="T112" s="56"/>
      <c r="U112" s="57">
        <v>0</v>
      </c>
    </row>
    <row r="113" spans="1:21" ht="69.75" x14ac:dyDescent="0.25">
      <c r="A113" s="67">
        <v>69</v>
      </c>
      <c r="B113" s="65" t="s">
        <v>124</v>
      </c>
      <c r="C113" s="52">
        <v>65</v>
      </c>
      <c r="D113" s="53">
        <v>386766.14</v>
      </c>
      <c r="E113" s="54">
        <v>25139799.100000001</v>
      </c>
      <c r="F113" s="154">
        <v>33</v>
      </c>
      <c r="G113" s="154">
        <v>2</v>
      </c>
      <c r="H113" s="56"/>
      <c r="I113" s="57">
        <v>6.06</v>
      </c>
      <c r="J113" s="58">
        <v>-31</v>
      </c>
      <c r="K113" s="56">
        <v>-55</v>
      </c>
      <c r="L113" s="57">
        <v>-21272137.699999999</v>
      </c>
      <c r="M113" s="56"/>
      <c r="N113" s="57">
        <v>0</v>
      </c>
      <c r="O113" s="56"/>
      <c r="P113" s="57">
        <v>0</v>
      </c>
      <c r="Q113" s="56"/>
      <c r="R113" s="57">
        <v>0</v>
      </c>
      <c r="S113" s="58">
        <v>-63</v>
      </c>
      <c r="T113" s="56">
        <v>-55</v>
      </c>
      <c r="U113" s="57">
        <v>-21272137.699999999</v>
      </c>
    </row>
    <row r="114" spans="1:21" ht="69.75" x14ac:dyDescent="0.25">
      <c r="A114" s="126">
        <v>70</v>
      </c>
      <c r="B114" s="65" t="s">
        <v>125</v>
      </c>
      <c r="C114" s="52">
        <v>130</v>
      </c>
      <c r="D114" s="53">
        <v>219819.34</v>
      </c>
      <c r="E114" s="54">
        <v>28576514.199999999</v>
      </c>
      <c r="F114" s="154">
        <v>58</v>
      </c>
      <c r="G114" s="154">
        <v>49</v>
      </c>
      <c r="H114" s="56"/>
      <c r="I114" s="57">
        <v>84.48</v>
      </c>
      <c r="J114" s="58">
        <v>-9</v>
      </c>
      <c r="K114" s="56"/>
      <c r="L114" s="57">
        <v>0</v>
      </c>
      <c r="M114" s="56"/>
      <c r="N114" s="57">
        <v>0</v>
      </c>
      <c r="O114" s="56"/>
      <c r="P114" s="57">
        <v>0</v>
      </c>
      <c r="Q114" s="56"/>
      <c r="R114" s="57">
        <v>0</v>
      </c>
      <c r="S114" s="58">
        <v>-81</v>
      </c>
      <c r="T114" s="56"/>
      <c r="U114" s="57">
        <v>0</v>
      </c>
    </row>
    <row r="115" spans="1:21" ht="69.75" x14ac:dyDescent="0.25">
      <c r="A115" s="66">
        <v>71</v>
      </c>
      <c r="B115" s="65" t="s">
        <v>126</v>
      </c>
      <c r="C115" s="52">
        <v>100</v>
      </c>
      <c r="D115" s="53">
        <v>304441.67</v>
      </c>
      <c r="E115" s="54">
        <v>30444167</v>
      </c>
      <c r="F115" s="154">
        <v>50</v>
      </c>
      <c r="G115" s="154">
        <v>0</v>
      </c>
      <c r="H115" s="56"/>
      <c r="I115" s="57">
        <v>0</v>
      </c>
      <c r="J115" s="58">
        <v>-50</v>
      </c>
      <c r="K115" s="56"/>
      <c r="L115" s="57">
        <v>0</v>
      </c>
      <c r="M115" s="56"/>
      <c r="N115" s="57">
        <v>0</v>
      </c>
      <c r="O115" s="56"/>
      <c r="P115" s="57">
        <v>0</v>
      </c>
      <c r="Q115" s="56"/>
      <c r="R115" s="57">
        <v>0</v>
      </c>
      <c r="S115" s="58">
        <v>-100</v>
      </c>
      <c r="T115" s="56"/>
      <c r="U115" s="57">
        <v>0</v>
      </c>
    </row>
    <row r="116" spans="1:21" ht="69.75" hidden="1" x14ac:dyDescent="0.25">
      <c r="A116" s="66">
        <v>72</v>
      </c>
      <c r="B116" s="51" t="s">
        <v>127</v>
      </c>
      <c r="C116" s="59">
        <v>0</v>
      </c>
      <c r="D116" s="53">
        <v>458487.72</v>
      </c>
      <c r="E116" s="54">
        <v>0</v>
      </c>
      <c r="F116" s="55">
        <v>0</v>
      </c>
      <c r="G116" s="56">
        <v>0</v>
      </c>
      <c r="H116" s="57"/>
      <c r="I116" s="57">
        <v>0</v>
      </c>
      <c r="J116" s="58">
        <v>0</v>
      </c>
      <c r="K116" s="56"/>
      <c r="L116" s="57">
        <v>0</v>
      </c>
      <c r="M116" s="56"/>
      <c r="N116" s="57">
        <v>0</v>
      </c>
      <c r="O116" s="56"/>
      <c r="P116" s="57">
        <v>0</v>
      </c>
      <c r="Q116" s="56"/>
      <c r="R116" s="57">
        <v>0</v>
      </c>
      <c r="S116" s="58">
        <v>0</v>
      </c>
      <c r="T116" s="56"/>
      <c r="U116" s="57">
        <v>0</v>
      </c>
    </row>
    <row r="117" spans="1:21" s="8" customFormat="1" ht="69.75" hidden="1" x14ac:dyDescent="0.25">
      <c r="A117" s="99">
        <v>73</v>
      </c>
      <c r="B117" s="51" t="s">
        <v>120</v>
      </c>
      <c r="C117" s="59">
        <v>0</v>
      </c>
      <c r="D117" s="53">
        <v>350881.04</v>
      </c>
      <c r="E117" s="54">
        <v>0</v>
      </c>
      <c r="F117" s="55">
        <v>0</v>
      </c>
      <c r="G117" s="56">
        <v>0</v>
      </c>
      <c r="H117" s="57"/>
      <c r="I117" s="57">
        <v>0</v>
      </c>
      <c r="J117" s="58">
        <v>0</v>
      </c>
      <c r="K117" s="56"/>
      <c r="L117" s="57">
        <v>0</v>
      </c>
      <c r="M117" s="56"/>
      <c r="N117" s="57">
        <v>0</v>
      </c>
      <c r="O117" s="56"/>
      <c r="P117" s="57">
        <v>0</v>
      </c>
      <c r="Q117" s="56"/>
      <c r="R117" s="57">
        <v>0</v>
      </c>
      <c r="S117" s="58">
        <v>0</v>
      </c>
      <c r="T117" s="56"/>
      <c r="U117" s="57">
        <v>0</v>
      </c>
    </row>
    <row r="118" spans="1:21" ht="36.75" customHeight="1" x14ac:dyDescent="0.25">
      <c r="A118" s="99">
        <v>74</v>
      </c>
      <c r="B118" s="100" t="s">
        <v>128</v>
      </c>
      <c r="C118" s="59">
        <v>15</v>
      </c>
      <c r="D118" s="53">
        <v>495958.26</v>
      </c>
      <c r="E118" s="54">
        <v>7439373.9000000004</v>
      </c>
      <c r="F118" s="154">
        <v>8</v>
      </c>
      <c r="G118" s="154">
        <v>0</v>
      </c>
      <c r="H118" s="57"/>
      <c r="I118" s="57">
        <v>0</v>
      </c>
      <c r="J118" s="58">
        <v>-8</v>
      </c>
      <c r="K118" s="56"/>
      <c r="L118" s="57">
        <v>0</v>
      </c>
      <c r="M118" s="56"/>
      <c r="N118" s="57">
        <v>0</v>
      </c>
      <c r="O118" s="56"/>
      <c r="P118" s="57">
        <v>0</v>
      </c>
      <c r="Q118" s="56"/>
      <c r="R118" s="57">
        <v>0</v>
      </c>
      <c r="S118" s="58">
        <v>-15</v>
      </c>
      <c r="T118" s="56"/>
      <c r="U118" s="57">
        <v>0</v>
      </c>
    </row>
    <row r="119" spans="1:21" ht="44.25" hidden="1" customHeight="1" x14ac:dyDescent="0.25">
      <c r="A119" s="128">
        <v>75</v>
      </c>
      <c r="B119" s="129" t="s">
        <v>129</v>
      </c>
      <c r="C119" s="52">
        <v>0</v>
      </c>
      <c r="D119" s="53">
        <v>260662.41</v>
      </c>
      <c r="E119" s="54">
        <v>0</v>
      </c>
      <c r="F119" s="55">
        <v>0</v>
      </c>
      <c r="G119" s="56">
        <v>0</v>
      </c>
      <c r="H119" s="57"/>
      <c r="I119" s="57">
        <v>0</v>
      </c>
      <c r="J119" s="58">
        <v>0</v>
      </c>
      <c r="K119" s="56"/>
      <c r="L119" s="57">
        <v>0</v>
      </c>
      <c r="M119" s="56"/>
      <c r="N119" s="57">
        <v>0</v>
      </c>
      <c r="O119" s="56"/>
      <c r="P119" s="57">
        <v>0</v>
      </c>
      <c r="Q119" s="56"/>
      <c r="R119" s="57">
        <v>0</v>
      </c>
      <c r="S119" s="58">
        <v>0</v>
      </c>
      <c r="T119" s="56"/>
      <c r="U119" s="57">
        <v>0</v>
      </c>
    </row>
    <row r="120" spans="1:21" ht="69.75" hidden="1" x14ac:dyDescent="0.25">
      <c r="A120" s="130"/>
      <c r="B120" s="129" t="s">
        <v>122</v>
      </c>
      <c r="C120" s="59">
        <v>0</v>
      </c>
      <c r="D120" s="53">
        <v>260662.41</v>
      </c>
      <c r="E120" s="54">
        <v>0</v>
      </c>
      <c r="F120" s="55">
        <v>0</v>
      </c>
      <c r="G120" s="56">
        <v>0</v>
      </c>
      <c r="H120" s="57"/>
      <c r="I120" s="57">
        <v>0</v>
      </c>
      <c r="J120" s="58">
        <v>0</v>
      </c>
      <c r="K120" s="56"/>
      <c r="L120" s="57">
        <v>0</v>
      </c>
      <c r="M120" s="56"/>
      <c r="N120" s="57">
        <v>0</v>
      </c>
      <c r="O120" s="56"/>
      <c r="P120" s="57">
        <v>0</v>
      </c>
      <c r="Q120" s="56"/>
      <c r="R120" s="57">
        <v>0</v>
      </c>
      <c r="S120" s="58">
        <v>0</v>
      </c>
      <c r="T120" s="56"/>
      <c r="U120" s="57">
        <v>0</v>
      </c>
    </row>
    <row r="121" spans="1:21" s="8" customFormat="1" ht="69.75" hidden="1" x14ac:dyDescent="0.25">
      <c r="A121" s="130"/>
      <c r="B121" s="129" t="s">
        <v>123</v>
      </c>
      <c r="C121" s="79">
        <v>0</v>
      </c>
      <c r="D121" s="53">
        <v>260662.41</v>
      </c>
      <c r="E121" s="54">
        <v>0</v>
      </c>
      <c r="F121" s="55">
        <v>0</v>
      </c>
      <c r="G121" s="56">
        <v>0</v>
      </c>
      <c r="H121" s="56"/>
      <c r="I121" s="57">
        <v>0</v>
      </c>
      <c r="J121" s="58">
        <v>0</v>
      </c>
      <c r="K121" s="56"/>
      <c r="L121" s="57">
        <v>0</v>
      </c>
      <c r="M121" s="56"/>
      <c r="N121" s="57">
        <v>0</v>
      </c>
      <c r="O121" s="56"/>
      <c r="P121" s="57">
        <v>0</v>
      </c>
      <c r="Q121" s="56"/>
      <c r="R121" s="57">
        <v>0</v>
      </c>
      <c r="S121" s="58">
        <v>0</v>
      </c>
      <c r="T121" s="56"/>
      <c r="U121" s="57">
        <v>0</v>
      </c>
    </row>
    <row r="122" spans="1:21" s="8" customFormat="1" ht="23.25" hidden="1" x14ac:dyDescent="0.25">
      <c r="A122" s="131"/>
      <c r="B122" s="129" t="s">
        <v>130</v>
      </c>
      <c r="C122" s="59">
        <v>0</v>
      </c>
      <c r="D122" s="53">
        <v>260662.41</v>
      </c>
      <c r="E122" s="54">
        <v>0</v>
      </c>
      <c r="F122" s="55">
        <v>0</v>
      </c>
      <c r="G122" s="56">
        <v>0</v>
      </c>
      <c r="H122" s="57"/>
      <c r="I122" s="57">
        <v>0</v>
      </c>
      <c r="J122" s="58">
        <v>0</v>
      </c>
      <c r="K122" s="56"/>
      <c r="L122" s="57">
        <v>0</v>
      </c>
      <c r="M122" s="56"/>
      <c r="N122" s="57">
        <v>0</v>
      </c>
      <c r="O122" s="56"/>
      <c r="P122" s="57">
        <v>0</v>
      </c>
      <c r="Q122" s="56"/>
      <c r="R122" s="57">
        <v>0</v>
      </c>
      <c r="S122" s="58">
        <v>0</v>
      </c>
      <c r="T122" s="56"/>
      <c r="U122" s="57">
        <v>0</v>
      </c>
    </row>
    <row r="123" spans="1:21" ht="46.5" x14ac:dyDescent="0.25">
      <c r="A123" s="132">
        <v>76</v>
      </c>
      <c r="B123" s="129" t="s">
        <v>121</v>
      </c>
      <c r="C123" s="52">
        <v>5</v>
      </c>
      <c r="D123" s="53">
        <v>200074.92</v>
      </c>
      <c r="E123" s="54">
        <v>1000374.6</v>
      </c>
      <c r="F123" s="154">
        <v>3</v>
      </c>
      <c r="G123" s="154">
        <v>1</v>
      </c>
      <c r="H123" s="56"/>
      <c r="I123" s="57">
        <v>33.33</v>
      </c>
      <c r="J123" s="58">
        <v>-2</v>
      </c>
      <c r="K123" s="56"/>
      <c r="L123" s="57">
        <v>0</v>
      </c>
      <c r="M123" s="56"/>
      <c r="N123" s="57">
        <v>0</v>
      </c>
      <c r="O123" s="56"/>
      <c r="P123" s="57">
        <v>0</v>
      </c>
      <c r="Q123" s="56"/>
      <c r="R123" s="57">
        <v>0</v>
      </c>
      <c r="S123" s="58">
        <v>-4</v>
      </c>
      <c r="T123" s="56"/>
      <c r="U123" s="57">
        <v>0</v>
      </c>
    </row>
    <row r="124" spans="1:21" s="8" customFormat="1" hidden="1" x14ac:dyDescent="0.25">
      <c r="A124" s="43"/>
      <c r="B124" s="43" t="s">
        <v>131</v>
      </c>
      <c r="C124" s="44">
        <v>0</v>
      </c>
      <c r="D124" s="44"/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46">
        <v>0</v>
      </c>
      <c r="K124" s="46">
        <v>0</v>
      </c>
      <c r="L124" s="46">
        <v>0</v>
      </c>
      <c r="M124" s="46">
        <v>0</v>
      </c>
      <c r="N124" s="46">
        <v>0</v>
      </c>
      <c r="O124" s="46">
        <v>0</v>
      </c>
      <c r="P124" s="46">
        <v>0</v>
      </c>
      <c r="Q124" s="46">
        <v>0</v>
      </c>
      <c r="R124" s="46">
        <v>0</v>
      </c>
      <c r="S124" s="46">
        <v>0</v>
      </c>
      <c r="T124" s="46">
        <v>0</v>
      </c>
      <c r="U124" s="46">
        <v>0</v>
      </c>
    </row>
    <row r="125" spans="1:21" s="8" customFormat="1" ht="49.5" hidden="1" customHeight="1" x14ac:dyDescent="0.25">
      <c r="A125" s="132">
        <v>77</v>
      </c>
      <c r="B125" s="121" t="s">
        <v>132</v>
      </c>
      <c r="C125" s="115">
        <v>0</v>
      </c>
      <c r="D125" s="53">
        <v>1301201.93</v>
      </c>
      <c r="E125" s="54">
        <v>0</v>
      </c>
      <c r="F125" s="55">
        <v>0</v>
      </c>
      <c r="G125" s="55">
        <v>0</v>
      </c>
      <c r="H125" s="56"/>
      <c r="I125" s="57">
        <v>0</v>
      </c>
      <c r="J125" s="58">
        <v>0</v>
      </c>
      <c r="K125" s="56"/>
      <c r="L125" s="57">
        <v>0</v>
      </c>
      <c r="M125" s="56"/>
      <c r="N125" s="57">
        <v>0</v>
      </c>
      <c r="O125" s="56"/>
      <c r="P125" s="57">
        <v>0</v>
      </c>
      <c r="Q125" s="56"/>
      <c r="R125" s="57">
        <v>0</v>
      </c>
      <c r="S125" s="58">
        <v>0</v>
      </c>
      <c r="T125" s="56"/>
      <c r="U125" s="57">
        <v>0</v>
      </c>
    </row>
    <row r="126" spans="1:21" s="8" customFormat="1" x14ac:dyDescent="0.25">
      <c r="A126" s="43"/>
      <c r="B126" s="43" t="s">
        <v>133</v>
      </c>
      <c r="C126" s="44">
        <v>83</v>
      </c>
      <c r="D126" s="44"/>
      <c r="E126" s="44">
        <v>11230568.4</v>
      </c>
      <c r="F126" s="173">
        <v>42</v>
      </c>
      <c r="G126" s="173">
        <v>49</v>
      </c>
      <c r="H126" s="47">
        <v>0</v>
      </c>
      <c r="I126" s="71">
        <v>116.67</v>
      </c>
      <c r="J126" s="47">
        <v>7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-34</v>
      </c>
      <c r="T126" s="47">
        <v>0</v>
      </c>
      <c r="U126" s="47">
        <v>0</v>
      </c>
    </row>
    <row r="127" spans="1:21" s="8" customFormat="1" ht="78" hidden="1" customHeight="1" x14ac:dyDescent="0.25">
      <c r="A127" s="62">
        <v>78</v>
      </c>
      <c r="B127" s="65" t="s">
        <v>134</v>
      </c>
      <c r="C127" s="59">
        <v>0</v>
      </c>
      <c r="D127" s="53">
        <v>132940.38</v>
      </c>
      <c r="E127" s="54">
        <v>0</v>
      </c>
      <c r="F127" s="55">
        <v>0</v>
      </c>
      <c r="G127" s="56">
        <v>0</v>
      </c>
      <c r="H127" s="57"/>
      <c r="I127" s="57">
        <v>0</v>
      </c>
      <c r="J127" s="58">
        <v>0</v>
      </c>
      <c r="K127" s="56"/>
      <c r="L127" s="57">
        <v>0</v>
      </c>
      <c r="M127" s="56"/>
      <c r="N127" s="57">
        <v>0</v>
      </c>
      <c r="O127" s="56"/>
      <c r="P127" s="57">
        <v>0</v>
      </c>
      <c r="Q127" s="56"/>
      <c r="R127" s="57">
        <v>0</v>
      </c>
      <c r="S127" s="58">
        <v>0</v>
      </c>
      <c r="T127" s="56"/>
      <c r="U127" s="57">
        <v>0</v>
      </c>
    </row>
    <row r="128" spans="1:21" ht="33" customHeight="1" x14ac:dyDescent="0.25">
      <c r="A128" s="64"/>
      <c r="B128" s="133" t="s">
        <v>135</v>
      </c>
      <c r="C128" s="52">
        <v>53</v>
      </c>
      <c r="D128" s="53">
        <v>132940.38</v>
      </c>
      <c r="E128" s="54">
        <v>5317615.2</v>
      </c>
      <c r="F128" s="154">
        <v>27</v>
      </c>
      <c r="G128" s="154">
        <v>35</v>
      </c>
      <c r="H128" s="56"/>
      <c r="I128" s="57">
        <v>129.63</v>
      </c>
      <c r="J128" s="58">
        <v>8</v>
      </c>
      <c r="K128" s="56"/>
      <c r="L128" s="57">
        <v>0</v>
      </c>
      <c r="M128" s="56"/>
      <c r="N128" s="57">
        <v>0</v>
      </c>
      <c r="O128" s="56"/>
      <c r="P128" s="57">
        <v>0</v>
      </c>
      <c r="Q128" s="56"/>
      <c r="R128" s="57">
        <v>0</v>
      </c>
      <c r="S128" s="58">
        <v>-18</v>
      </c>
      <c r="T128" s="56"/>
      <c r="U128" s="57">
        <v>0</v>
      </c>
    </row>
    <row r="129" spans="1:21" ht="23.25" hidden="1" x14ac:dyDescent="0.25">
      <c r="A129" s="78"/>
      <c r="B129" s="133" t="s">
        <v>136</v>
      </c>
      <c r="C129" s="59">
        <v>0</v>
      </c>
      <c r="D129" s="53">
        <v>132940.38</v>
      </c>
      <c r="E129" s="54">
        <v>0</v>
      </c>
      <c r="F129" s="55">
        <v>0</v>
      </c>
      <c r="G129" s="56">
        <v>0</v>
      </c>
      <c r="H129" s="57"/>
      <c r="I129" s="57">
        <v>0</v>
      </c>
      <c r="J129" s="58">
        <v>0</v>
      </c>
      <c r="K129" s="56"/>
      <c r="L129" s="57">
        <v>0</v>
      </c>
      <c r="M129" s="56"/>
      <c r="N129" s="57">
        <v>0</v>
      </c>
      <c r="O129" s="56"/>
      <c r="P129" s="57">
        <v>0</v>
      </c>
      <c r="Q129" s="56"/>
      <c r="R129" s="57">
        <v>0</v>
      </c>
      <c r="S129" s="58">
        <v>0</v>
      </c>
      <c r="T129" s="56"/>
      <c r="U129" s="57">
        <v>0</v>
      </c>
    </row>
    <row r="130" spans="1:21" s="8" customFormat="1" ht="46.5" x14ac:dyDescent="0.25">
      <c r="A130" s="126">
        <v>79</v>
      </c>
      <c r="B130" s="134" t="s">
        <v>137</v>
      </c>
      <c r="C130" s="52">
        <v>30</v>
      </c>
      <c r="D130" s="53">
        <v>197098.44</v>
      </c>
      <c r="E130" s="54">
        <v>5912953.2000000002</v>
      </c>
      <c r="F130" s="154">
        <v>15</v>
      </c>
      <c r="G130" s="154">
        <v>14</v>
      </c>
      <c r="H130" s="56"/>
      <c r="I130" s="57">
        <v>93.33</v>
      </c>
      <c r="J130" s="58">
        <v>-1</v>
      </c>
      <c r="K130" s="56"/>
      <c r="L130" s="57">
        <v>0</v>
      </c>
      <c r="M130" s="56"/>
      <c r="N130" s="57">
        <v>0</v>
      </c>
      <c r="O130" s="56"/>
      <c r="P130" s="57">
        <v>0</v>
      </c>
      <c r="Q130" s="56"/>
      <c r="R130" s="57">
        <v>0</v>
      </c>
      <c r="S130" s="58">
        <v>-16</v>
      </c>
      <c r="T130" s="56"/>
      <c r="U130" s="57">
        <v>0</v>
      </c>
    </row>
    <row r="131" spans="1:21" ht="46.5" hidden="1" x14ac:dyDescent="0.25">
      <c r="A131" s="99">
        <v>80</v>
      </c>
      <c r="B131" s="100" t="s">
        <v>137</v>
      </c>
      <c r="C131" s="59">
        <v>0</v>
      </c>
      <c r="D131" s="53">
        <v>130315.99</v>
      </c>
      <c r="E131" s="54">
        <v>0</v>
      </c>
      <c r="F131" s="55">
        <v>0</v>
      </c>
      <c r="G131" s="56">
        <v>0</v>
      </c>
      <c r="H131" s="57"/>
      <c r="I131" s="57">
        <v>0</v>
      </c>
      <c r="J131" s="58">
        <v>0</v>
      </c>
      <c r="K131" s="56"/>
      <c r="L131" s="57">
        <v>0</v>
      </c>
      <c r="M131" s="56"/>
      <c r="N131" s="57">
        <v>0</v>
      </c>
      <c r="O131" s="56"/>
      <c r="P131" s="57">
        <v>0</v>
      </c>
      <c r="Q131" s="56"/>
      <c r="R131" s="57">
        <v>0</v>
      </c>
      <c r="S131" s="58">
        <v>0</v>
      </c>
      <c r="T131" s="56"/>
      <c r="U131" s="57">
        <v>0</v>
      </c>
    </row>
    <row r="132" spans="1:21" s="8" customFormat="1" x14ac:dyDescent="0.25">
      <c r="A132" s="43"/>
      <c r="B132" s="43" t="s">
        <v>138</v>
      </c>
      <c r="C132" s="44">
        <v>5</v>
      </c>
      <c r="D132" s="44"/>
      <c r="E132" s="123">
        <v>1145481.25</v>
      </c>
      <c r="F132" s="176">
        <v>3</v>
      </c>
      <c r="G132" s="176">
        <v>2</v>
      </c>
      <c r="H132" s="124">
        <v>0</v>
      </c>
      <c r="I132" s="125">
        <v>66.67</v>
      </c>
      <c r="J132" s="124">
        <v>-1</v>
      </c>
      <c r="K132" s="124">
        <v>0</v>
      </c>
      <c r="L132" s="124">
        <v>0</v>
      </c>
      <c r="M132" s="124">
        <v>0</v>
      </c>
      <c r="N132" s="124">
        <v>0</v>
      </c>
      <c r="O132" s="124">
        <v>0</v>
      </c>
      <c r="P132" s="124">
        <v>0</v>
      </c>
      <c r="Q132" s="124">
        <v>0</v>
      </c>
      <c r="R132" s="124">
        <v>0</v>
      </c>
      <c r="S132" s="124">
        <v>-3</v>
      </c>
      <c r="T132" s="124">
        <v>0</v>
      </c>
      <c r="U132" s="124">
        <v>0</v>
      </c>
    </row>
    <row r="133" spans="1:21" ht="46.5" x14ac:dyDescent="0.25">
      <c r="A133" s="62">
        <v>81</v>
      </c>
      <c r="B133" s="65" t="s">
        <v>139</v>
      </c>
      <c r="C133" s="59">
        <v>1</v>
      </c>
      <c r="D133" s="53">
        <v>229096.25</v>
      </c>
      <c r="E133" s="54">
        <v>229096.25</v>
      </c>
      <c r="F133" s="154">
        <v>1</v>
      </c>
      <c r="G133" s="154">
        <v>0</v>
      </c>
      <c r="H133" s="57"/>
      <c r="I133" s="57">
        <v>0</v>
      </c>
      <c r="J133" s="58">
        <v>-1</v>
      </c>
      <c r="K133" s="56"/>
      <c r="L133" s="57">
        <v>0</v>
      </c>
      <c r="M133" s="56"/>
      <c r="N133" s="57">
        <v>0</v>
      </c>
      <c r="O133" s="56"/>
      <c r="P133" s="57">
        <v>0</v>
      </c>
      <c r="Q133" s="56"/>
      <c r="R133" s="57">
        <v>0</v>
      </c>
      <c r="S133" s="58">
        <v>-1</v>
      </c>
      <c r="T133" s="56"/>
      <c r="U133" s="57">
        <v>0</v>
      </c>
    </row>
    <row r="134" spans="1:21" s="8" customFormat="1" ht="69.75" x14ac:dyDescent="0.25">
      <c r="A134" s="64"/>
      <c r="B134" s="133" t="s">
        <v>140</v>
      </c>
      <c r="C134" s="135">
        <v>4</v>
      </c>
      <c r="D134" s="53">
        <v>229096.25</v>
      </c>
      <c r="E134" s="54">
        <v>916385</v>
      </c>
      <c r="F134" s="154">
        <v>2</v>
      </c>
      <c r="G134" s="154">
        <v>2</v>
      </c>
      <c r="H134" s="57"/>
      <c r="I134" s="57">
        <v>100</v>
      </c>
      <c r="J134" s="58">
        <v>0</v>
      </c>
      <c r="K134" s="56"/>
      <c r="L134" s="57">
        <v>0</v>
      </c>
      <c r="M134" s="56"/>
      <c r="N134" s="57">
        <v>0</v>
      </c>
      <c r="O134" s="56"/>
      <c r="P134" s="57">
        <v>0</v>
      </c>
      <c r="Q134" s="56"/>
      <c r="R134" s="57">
        <v>0</v>
      </c>
      <c r="S134" s="58">
        <v>-2</v>
      </c>
      <c r="T134" s="56"/>
      <c r="U134" s="57">
        <v>0</v>
      </c>
    </row>
    <row r="135" spans="1:21" ht="46.5" hidden="1" x14ac:dyDescent="0.25">
      <c r="A135" s="64"/>
      <c r="B135" s="65" t="s">
        <v>141</v>
      </c>
      <c r="C135" s="52">
        <v>0</v>
      </c>
      <c r="D135" s="53">
        <v>229096.25</v>
      </c>
      <c r="E135" s="54">
        <v>0</v>
      </c>
      <c r="F135" s="55">
        <v>0</v>
      </c>
      <c r="G135" s="56">
        <v>0</v>
      </c>
      <c r="H135" s="56"/>
      <c r="I135" s="57">
        <v>0</v>
      </c>
      <c r="J135" s="58">
        <v>0</v>
      </c>
      <c r="K135" s="56"/>
      <c r="L135" s="57">
        <v>0</v>
      </c>
      <c r="M135" s="56"/>
      <c r="N135" s="57">
        <v>0</v>
      </c>
      <c r="O135" s="56"/>
      <c r="P135" s="57">
        <v>0</v>
      </c>
      <c r="Q135" s="56"/>
      <c r="R135" s="57">
        <v>0</v>
      </c>
      <c r="S135" s="58">
        <v>0</v>
      </c>
      <c r="T135" s="56"/>
      <c r="U135" s="57">
        <v>0</v>
      </c>
    </row>
    <row r="136" spans="1:21" ht="23.25" hidden="1" x14ac:dyDescent="0.25">
      <c r="A136" s="66">
        <v>82</v>
      </c>
      <c r="B136" s="65" t="s">
        <v>142</v>
      </c>
      <c r="C136" s="136">
        <v>0</v>
      </c>
      <c r="D136" s="53">
        <v>250214.35</v>
      </c>
      <c r="E136" s="54">
        <v>0</v>
      </c>
      <c r="F136" s="55">
        <v>0</v>
      </c>
      <c r="G136" s="56">
        <v>0</v>
      </c>
      <c r="H136" s="57"/>
      <c r="I136" s="57">
        <v>0</v>
      </c>
      <c r="J136" s="58">
        <v>0</v>
      </c>
      <c r="K136" s="56"/>
      <c r="L136" s="57">
        <v>0</v>
      </c>
      <c r="M136" s="56"/>
      <c r="N136" s="57">
        <v>0</v>
      </c>
      <c r="O136" s="56"/>
      <c r="P136" s="57">
        <v>0</v>
      </c>
      <c r="Q136" s="56"/>
      <c r="R136" s="57">
        <v>0</v>
      </c>
      <c r="S136" s="58">
        <v>0</v>
      </c>
      <c r="T136" s="56"/>
      <c r="U136" s="57">
        <v>0</v>
      </c>
    </row>
    <row r="137" spans="1:21" ht="46.5" hidden="1" x14ac:dyDescent="0.25">
      <c r="A137" s="62">
        <v>83</v>
      </c>
      <c r="B137" s="137" t="s">
        <v>139</v>
      </c>
      <c r="C137" s="59">
        <v>0</v>
      </c>
      <c r="D137" s="53">
        <v>240411.21</v>
      </c>
      <c r="E137" s="54">
        <v>0</v>
      </c>
      <c r="F137" s="55">
        <v>0</v>
      </c>
      <c r="G137" s="56">
        <v>0</v>
      </c>
      <c r="H137" s="57"/>
      <c r="I137" s="57">
        <v>0</v>
      </c>
      <c r="J137" s="58">
        <v>0</v>
      </c>
      <c r="K137" s="56"/>
      <c r="L137" s="57">
        <v>0</v>
      </c>
      <c r="M137" s="56"/>
      <c r="N137" s="57">
        <v>0</v>
      </c>
      <c r="O137" s="56"/>
      <c r="P137" s="57">
        <v>0</v>
      </c>
      <c r="Q137" s="56"/>
      <c r="R137" s="57">
        <v>0</v>
      </c>
      <c r="S137" s="58">
        <v>0</v>
      </c>
      <c r="T137" s="56"/>
      <c r="U137" s="57">
        <v>0</v>
      </c>
    </row>
    <row r="138" spans="1:21" s="8" customFormat="1" ht="69.75" hidden="1" x14ac:dyDescent="0.25">
      <c r="A138" s="64"/>
      <c r="B138" s="137" t="s">
        <v>143</v>
      </c>
      <c r="C138" s="59">
        <v>0</v>
      </c>
      <c r="D138" s="53">
        <v>240411.21</v>
      </c>
      <c r="E138" s="54">
        <v>0</v>
      </c>
      <c r="F138" s="55">
        <v>0</v>
      </c>
      <c r="G138" s="55">
        <v>0</v>
      </c>
      <c r="H138" s="57"/>
      <c r="I138" s="57">
        <v>0</v>
      </c>
      <c r="J138" s="58">
        <v>0</v>
      </c>
      <c r="K138" s="56"/>
      <c r="L138" s="57">
        <v>0</v>
      </c>
      <c r="M138" s="56"/>
      <c r="N138" s="57">
        <v>0</v>
      </c>
      <c r="O138" s="56"/>
      <c r="P138" s="57">
        <v>0</v>
      </c>
      <c r="Q138" s="56"/>
      <c r="R138" s="57">
        <v>0</v>
      </c>
      <c r="S138" s="58">
        <v>0</v>
      </c>
      <c r="T138" s="56"/>
      <c r="U138" s="57">
        <v>0</v>
      </c>
    </row>
    <row r="139" spans="1:21" s="8" customFormat="1" ht="46.5" hidden="1" x14ac:dyDescent="0.25">
      <c r="A139" s="64"/>
      <c r="B139" s="137" t="s">
        <v>144</v>
      </c>
      <c r="C139" s="59">
        <v>0</v>
      </c>
      <c r="D139" s="53">
        <v>240411.21</v>
      </c>
      <c r="E139" s="54">
        <v>0</v>
      </c>
      <c r="F139" s="55">
        <v>0</v>
      </c>
      <c r="G139" s="56">
        <v>0</v>
      </c>
      <c r="H139" s="57"/>
      <c r="I139" s="57">
        <v>0</v>
      </c>
      <c r="J139" s="58">
        <v>0</v>
      </c>
      <c r="K139" s="56"/>
      <c r="L139" s="57">
        <v>0</v>
      </c>
      <c r="M139" s="56"/>
      <c r="N139" s="57">
        <v>0</v>
      </c>
      <c r="O139" s="56"/>
      <c r="P139" s="57">
        <v>0</v>
      </c>
      <c r="Q139" s="56"/>
      <c r="R139" s="57">
        <v>0</v>
      </c>
      <c r="S139" s="58">
        <v>0</v>
      </c>
      <c r="T139" s="56"/>
      <c r="U139" s="57">
        <v>0</v>
      </c>
    </row>
    <row r="140" spans="1:21" s="8" customFormat="1" ht="23.25" hidden="1" x14ac:dyDescent="0.25">
      <c r="A140" s="78"/>
      <c r="B140" s="137" t="s">
        <v>145</v>
      </c>
      <c r="C140" s="59">
        <v>0</v>
      </c>
      <c r="D140" s="53">
        <v>240411.21</v>
      </c>
      <c r="E140" s="54">
        <v>0</v>
      </c>
      <c r="F140" s="55">
        <v>0</v>
      </c>
      <c r="G140" s="56">
        <v>0</v>
      </c>
      <c r="H140" s="57"/>
      <c r="I140" s="57">
        <v>0</v>
      </c>
      <c r="J140" s="58">
        <v>0</v>
      </c>
      <c r="K140" s="56"/>
      <c r="L140" s="57">
        <v>0</v>
      </c>
      <c r="M140" s="56"/>
      <c r="N140" s="57">
        <v>0</v>
      </c>
      <c r="O140" s="56"/>
      <c r="P140" s="57">
        <v>0</v>
      </c>
      <c r="Q140" s="56"/>
      <c r="R140" s="57">
        <v>0</v>
      </c>
      <c r="S140" s="58">
        <v>0</v>
      </c>
      <c r="T140" s="56"/>
      <c r="U140" s="57">
        <v>0</v>
      </c>
    </row>
    <row r="141" spans="1:21" ht="69.75" hidden="1" x14ac:dyDescent="0.25">
      <c r="A141" s="138">
        <v>84</v>
      </c>
      <c r="B141" s="137" t="s">
        <v>146</v>
      </c>
      <c r="C141" s="59">
        <v>0</v>
      </c>
      <c r="D141" s="53">
        <v>422901.49</v>
      </c>
      <c r="E141" s="54">
        <v>0</v>
      </c>
      <c r="F141" s="55">
        <v>0</v>
      </c>
      <c r="G141" s="56">
        <v>0</v>
      </c>
      <c r="H141" s="57"/>
      <c r="I141" s="57">
        <v>0</v>
      </c>
      <c r="J141" s="58">
        <v>0</v>
      </c>
      <c r="K141" s="56"/>
      <c r="L141" s="57">
        <v>0</v>
      </c>
      <c r="M141" s="56"/>
      <c r="N141" s="57">
        <v>0</v>
      </c>
      <c r="O141" s="56"/>
      <c r="P141" s="57">
        <v>0</v>
      </c>
      <c r="Q141" s="56"/>
      <c r="R141" s="57">
        <v>0</v>
      </c>
      <c r="S141" s="58">
        <v>0</v>
      </c>
      <c r="T141" s="56"/>
      <c r="U141" s="57">
        <v>0</v>
      </c>
    </row>
    <row r="142" spans="1:21" s="8" customFormat="1" x14ac:dyDescent="0.25">
      <c r="A142" s="43"/>
      <c r="B142" s="43" t="s">
        <v>147</v>
      </c>
      <c r="C142" s="44">
        <v>35</v>
      </c>
      <c r="D142" s="44"/>
      <c r="E142" s="46">
        <v>6097837.9000000004</v>
      </c>
      <c r="F142" s="173">
        <v>19</v>
      </c>
      <c r="G142" s="173">
        <v>8</v>
      </c>
      <c r="H142" s="71">
        <v>0</v>
      </c>
      <c r="I142" s="71">
        <v>42.11</v>
      </c>
      <c r="J142" s="47">
        <v>-11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47">
        <v>-27</v>
      </c>
      <c r="T142" s="47">
        <v>0</v>
      </c>
      <c r="U142" s="71">
        <v>0</v>
      </c>
    </row>
    <row r="143" spans="1:21" s="8" customFormat="1" ht="33" customHeight="1" x14ac:dyDescent="0.25">
      <c r="A143" s="62">
        <v>85</v>
      </c>
      <c r="B143" s="73" t="s">
        <v>148</v>
      </c>
      <c r="C143" s="59">
        <v>7</v>
      </c>
      <c r="D143" s="53">
        <v>174223.94</v>
      </c>
      <c r="E143" s="54">
        <v>1219567.58</v>
      </c>
      <c r="F143" s="154">
        <v>4</v>
      </c>
      <c r="G143" s="154">
        <v>1</v>
      </c>
      <c r="H143" s="57"/>
      <c r="I143" s="57">
        <v>25</v>
      </c>
      <c r="J143" s="58">
        <v>-3</v>
      </c>
      <c r="K143" s="56"/>
      <c r="L143" s="57">
        <v>0</v>
      </c>
      <c r="M143" s="56"/>
      <c r="N143" s="57">
        <v>0</v>
      </c>
      <c r="O143" s="56"/>
      <c r="P143" s="57">
        <v>0</v>
      </c>
      <c r="Q143" s="56"/>
      <c r="R143" s="57">
        <v>0</v>
      </c>
      <c r="S143" s="58">
        <v>-6</v>
      </c>
      <c r="T143" s="56"/>
      <c r="U143" s="57">
        <v>0</v>
      </c>
    </row>
    <row r="144" spans="1:21" s="8" customFormat="1" ht="46.5" hidden="1" x14ac:dyDescent="0.25">
      <c r="A144" s="64"/>
      <c r="B144" s="133" t="s">
        <v>149</v>
      </c>
      <c r="C144" s="59">
        <v>0</v>
      </c>
      <c r="D144" s="53">
        <v>174223.94</v>
      </c>
      <c r="E144" s="54">
        <v>0</v>
      </c>
      <c r="F144" s="55">
        <v>0</v>
      </c>
      <c r="G144" s="56">
        <v>0</v>
      </c>
      <c r="H144" s="57"/>
      <c r="I144" s="57">
        <v>0</v>
      </c>
      <c r="J144" s="58">
        <v>0</v>
      </c>
      <c r="K144" s="56"/>
      <c r="L144" s="57">
        <v>0</v>
      </c>
      <c r="M144" s="56"/>
      <c r="N144" s="57">
        <v>0</v>
      </c>
      <c r="O144" s="56"/>
      <c r="P144" s="57">
        <v>0</v>
      </c>
      <c r="Q144" s="56"/>
      <c r="R144" s="57">
        <v>0</v>
      </c>
      <c r="S144" s="58">
        <v>0</v>
      </c>
      <c r="T144" s="56"/>
      <c r="U144" s="57">
        <v>0</v>
      </c>
    </row>
    <row r="145" spans="1:21" ht="69.75" x14ac:dyDescent="0.25">
      <c r="A145" s="64"/>
      <c r="B145" s="133" t="s">
        <v>150</v>
      </c>
      <c r="C145" s="59">
        <v>23</v>
      </c>
      <c r="D145" s="53">
        <v>174223.94</v>
      </c>
      <c r="E145" s="54">
        <v>4878270.32</v>
      </c>
      <c r="F145" s="154">
        <v>12</v>
      </c>
      <c r="G145" s="154">
        <v>7</v>
      </c>
      <c r="H145" s="57"/>
      <c r="I145" s="57">
        <v>58.33</v>
      </c>
      <c r="J145" s="58">
        <v>-5</v>
      </c>
      <c r="K145" s="56"/>
      <c r="L145" s="57">
        <v>0</v>
      </c>
      <c r="M145" s="56"/>
      <c r="N145" s="57">
        <v>0</v>
      </c>
      <c r="O145" s="56"/>
      <c r="P145" s="57">
        <v>0</v>
      </c>
      <c r="Q145" s="56"/>
      <c r="R145" s="57">
        <v>0</v>
      </c>
      <c r="S145" s="58">
        <v>-16</v>
      </c>
      <c r="T145" s="56"/>
      <c r="U145" s="57">
        <v>0</v>
      </c>
    </row>
    <row r="146" spans="1:21" ht="69.75" x14ac:dyDescent="0.25">
      <c r="A146" s="64"/>
      <c r="B146" s="65" t="s">
        <v>151</v>
      </c>
      <c r="C146" s="92">
        <v>5</v>
      </c>
      <c r="D146" s="53">
        <v>174223.94</v>
      </c>
      <c r="E146" s="54">
        <v>0</v>
      </c>
      <c r="F146" s="154">
        <v>3</v>
      </c>
      <c r="G146" s="174">
        <v>0</v>
      </c>
      <c r="H146" s="57"/>
      <c r="I146" s="57">
        <v>0</v>
      </c>
      <c r="J146" s="58">
        <v>-3</v>
      </c>
      <c r="K146" s="56"/>
      <c r="L146" s="57">
        <v>0</v>
      </c>
      <c r="M146" s="56"/>
      <c r="N146" s="57">
        <v>0</v>
      </c>
      <c r="O146" s="56"/>
      <c r="P146" s="57">
        <v>0</v>
      </c>
      <c r="Q146" s="56"/>
      <c r="R146" s="57">
        <v>0</v>
      </c>
      <c r="S146" s="58">
        <v>-5</v>
      </c>
      <c r="T146" s="56"/>
      <c r="U146" s="57">
        <v>0</v>
      </c>
    </row>
    <row r="147" spans="1:21" s="8" customFormat="1" ht="22.5" customHeight="1" x14ac:dyDescent="0.25">
      <c r="A147" s="43"/>
      <c r="B147" s="43" t="s">
        <v>152</v>
      </c>
      <c r="C147" s="44">
        <v>20</v>
      </c>
      <c r="D147" s="44"/>
      <c r="E147" s="46">
        <v>5100791.2</v>
      </c>
      <c r="F147" s="173">
        <v>10</v>
      </c>
      <c r="G147" s="173">
        <v>8</v>
      </c>
      <c r="H147" s="71">
        <v>0</v>
      </c>
      <c r="I147" s="71">
        <v>80</v>
      </c>
      <c r="J147" s="47">
        <v>-2</v>
      </c>
      <c r="K147" s="47">
        <v>5</v>
      </c>
      <c r="L147" s="71">
        <v>1863128.7</v>
      </c>
      <c r="M147" s="71">
        <v>0</v>
      </c>
      <c r="N147" s="71">
        <v>0</v>
      </c>
      <c r="O147" s="71">
        <v>0</v>
      </c>
      <c r="P147" s="71">
        <v>0</v>
      </c>
      <c r="Q147" s="71">
        <v>0</v>
      </c>
      <c r="R147" s="71">
        <v>0</v>
      </c>
      <c r="S147" s="47">
        <v>-12</v>
      </c>
      <c r="T147" s="47">
        <v>5</v>
      </c>
      <c r="U147" s="71">
        <v>1863128.7</v>
      </c>
    </row>
    <row r="148" spans="1:21" ht="69.75" x14ac:dyDescent="0.25">
      <c r="A148" s="66">
        <v>86</v>
      </c>
      <c r="B148" s="65" t="s">
        <v>153</v>
      </c>
      <c r="C148" s="59">
        <v>20</v>
      </c>
      <c r="D148" s="53">
        <v>255039.56</v>
      </c>
      <c r="E148" s="54">
        <v>5100791.2</v>
      </c>
      <c r="F148" s="154">
        <v>10</v>
      </c>
      <c r="G148" s="154">
        <v>8</v>
      </c>
      <c r="H148" s="57"/>
      <c r="I148" s="57">
        <v>80</v>
      </c>
      <c r="J148" s="58">
        <v>-2</v>
      </c>
      <c r="K148" s="56"/>
      <c r="L148" s="57">
        <v>0</v>
      </c>
      <c r="M148" s="56"/>
      <c r="N148" s="57">
        <v>0</v>
      </c>
      <c r="O148" s="56"/>
      <c r="P148" s="57">
        <v>0</v>
      </c>
      <c r="Q148" s="56"/>
      <c r="R148" s="57">
        <v>0</v>
      </c>
      <c r="S148" s="58">
        <v>-12</v>
      </c>
      <c r="T148" s="56"/>
      <c r="U148" s="57">
        <v>0</v>
      </c>
    </row>
    <row r="149" spans="1:21" s="8" customFormat="1" ht="23.25" hidden="1" x14ac:dyDescent="0.25">
      <c r="A149" s="66">
        <v>87</v>
      </c>
      <c r="B149" s="65" t="s">
        <v>154</v>
      </c>
      <c r="C149" s="59">
        <v>0</v>
      </c>
      <c r="D149" s="53">
        <v>144849.1</v>
      </c>
      <c r="E149" s="54">
        <v>0</v>
      </c>
      <c r="F149" s="55">
        <v>0</v>
      </c>
      <c r="G149" s="56">
        <v>0</v>
      </c>
      <c r="H149" s="57"/>
      <c r="I149" s="57">
        <v>0</v>
      </c>
      <c r="J149" s="58">
        <v>0</v>
      </c>
      <c r="K149" s="56"/>
      <c r="L149" s="57">
        <v>0</v>
      </c>
      <c r="M149" s="56"/>
      <c r="N149" s="57">
        <v>0</v>
      </c>
      <c r="O149" s="56"/>
      <c r="P149" s="57">
        <v>0</v>
      </c>
      <c r="Q149" s="56"/>
      <c r="R149" s="57">
        <v>0</v>
      </c>
      <c r="S149" s="58">
        <v>0</v>
      </c>
      <c r="T149" s="56"/>
      <c r="U149" s="57">
        <v>0</v>
      </c>
    </row>
    <row r="150" spans="1:21" ht="46.5" x14ac:dyDescent="0.25">
      <c r="A150" s="88">
        <v>88</v>
      </c>
      <c r="B150" s="139" t="s">
        <v>155</v>
      </c>
      <c r="C150" s="92">
        <v>0</v>
      </c>
      <c r="D150" s="119">
        <v>372625.74</v>
      </c>
      <c r="E150" s="54">
        <v>0</v>
      </c>
      <c r="F150" s="154">
        <v>0</v>
      </c>
      <c r="G150" s="174">
        <v>0</v>
      </c>
      <c r="H150" s="57"/>
      <c r="I150" s="57">
        <v>0</v>
      </c>
      <c r="J150" s="58">
        <v>0</v>
      </c>
      <c r="K150" s="56">
        <v>5</v>
      </c>
      <c r="L150" s="57">
        <v>1863128.7</v>
      </c>
      <c r="M150" s="56"/>
      <c r="N150" s="57">
        <v>0</v>
      </c>
      <c r="O150" s="56"/>
      <c r="P150" s="57">
        <v>0</v>
      </c>
      <c r="Q150" s="56"/>
      <c r="R150" s="57">
        <v>0</v>
      </c>
      <c r="S150" s="58">
        <v>0</v>
      </c>
      <c r="T150" s="56">
        <v>5</v>
      </c>
      <c r="U150" s="57">
        <v>1863128.7</v>
      </c>
    </row>
    <row r="151" spans="1:21" ht="36.75" customHeight="1" x14ac:dyDescent="0.25">
      <c r="A151" s="140" t="s">
        <v>97</v>
      </c>
      <c r="B151" s="141"/>
      <c r="C151" s="44">
        <v>1782</v>
      </c>
      <c r="D151" s="45"/>
      <c r="E151" s="46">
        <v>501150312.5</v>
      </c>
      <c r="F151" s="173">
        <v>891</v>
      </c>
      <c r="G151" s="173">
        <v>700</v>
      </c>
      <c r="H151" s="48">
        <v>10</v>
      </c>
      <c r="I151" s="49">
        <v>78.56</v>
      </c>
      <c r="J151" s="47">
        <v>-191</v>
      </c>
      <c r="K151" s="48">
        <v>0</v>
      </c>
      <c r="L151" s="49">
        <v>-2843.6499999978114</v>
      </c>
      <c r="M151" s="48">
        <v>0</v>
      </c>
      <c r="N151" s="49">
        <v>0</v>
      </c>
      <c r="O151" s="48">
        <v>0</v>
      </c>
      <c r="P151" s="49">
        <v>0</v>
      </c>
      <c r="Q151" s="48">
        <v>0</v>
      </c>
      <c r="R151" s="49">
        <v>0</v>
      </c>
      <c r="S151" s="48">
        <v>-1082</v>
      </c>
      <c r="T151" s="48">
        <v>-205</v>
      </c>
      <c r="U151" s="49">
        <v>-62656990.29999999</v>
      </c>
    </row>
    <row r="152" spans="1:21" s="8" customFormat="1" ht="33.75" customHeight="1" x14ac:dyDescent="0.35">
      <c r="A152" s="1"/>
      <c r="B152" s="6"/>
      <c r="C152" s="3"/>
      <c r="D152" s="4"/>
      <c r="E152" s="5"/>
      <c r="F152" s="6"/>
      <c r="G152" s="6"/>
      <c r="H152" s="7"/>
      <c r="I152" s="7"/>
      <c r="M152" s="7"/>
      <c r="N152" s="7"/>
      <c r="S152" s="7"/>
      <c r="T152" s="7"/>
      <c r="U152" s="7"/>
    </row>
    <row r="154" spans="1:21" ht="32.25" customHeight="1" x14ac:dyDescent="0.35"/>
  </sheetData>
  <autoFilter ref="A5:U151">
    <filterColumn colId="2">
      <filters>
        <filter val="0"/>
        <filter val="1"/>
        <filter val="1 782"/>
        <filter val="10"/>
        <filter val="100"/>
        <filter val="110"/>
        <filter val="12"/>
        <filter val="130"/>
        <filter val="15"/>
        <filter val="16"/>
        <filter val="20"/>
        <filter val="22"/>
        <filter val="220"/>
        <filter val="23"/>
        <filter val="240"/>
        <filter val="25"/>
        <filter val="250"/>
        <filter val="30"/>
        <filter val="35"/>
        <filter val="390"/>
        <filter val="4"/>
        <filter val="40"/>
        <filter val="447"/>
        <filter val="459"/>
        <filter val="5"/>
        <filter val="50"/>
        <filter val="53"/>
        <filter val="55"/>
        <filter val="60"/>
        <filter val="65"/>
        <filter val="7"/>
        <filter val="8"/>
        <filter val="82"/>
        <filter val="83"/>
        <filter val="99"/>
      </filters>
    </filterColumn>
  </autoFilter>
  <mergeCells count="28">
    <mergeCell ref="A143:A146"/>
    <mergeCell ref="A151:B151"/>
    <mergeCell ref="A105:A106"/>
    <mergeCell ref="A109:A112"/>
    <mergeCell ref="A119:A122"/>
    <mergeCell ref="A127:A129"/>
    <mergeCell ref="A133:A135"/>
    <mergeCell ref="A137:A140"/>
    <mergeCell ref="A62:A66"/>
    <mergeCell ref="A74:A75"/>
    <mergeCell ref="T3:U3"/>
    <mergeCell ref="A12:A13"/>
    <mergeCell ref="A20:A21"/>
    <mergeCell ref="A26:A33"/>
    <mergeCell ref="A44:A46"/>
    <mergeCell ref="A56:A59"/>
    <mergeCell ref="I3:I4"/>
    <mergeCell ref="J3:J4"/>
    <mergeCell ref="K3:L3"/>
    <mergeCell ref="M3:N3"/>
    <mergeCell ref="O3:P3"/>
    <mergeCell ref="S3:S4"/>
    <mergeCell ref="A3:A4"/>
    <mergeCell ref="B3:B4"/>
    <mergeCell ref="C3:E3"/>
    <mergeCell ref="F3:F4"/>
    <mergeCell ref="G3:G4"/>
    <mergeCell ref="H3:H4"/>
  </mergeCells>
  <conditionalFormatting sqref="E7 E86:E102 G86:H103 G125 G150:I150">
    <cfRule type="cellIs" dxfId="815" priority="119" operator="notEqual">
      <formula>0</formula>
    </cfRule>
  </conditionalFormatting>
  <conditionalFormatting sqref="T7:U7 K7 H7">
    <cfRule type="cellIs" dxfId="814" priority="118" operator="notEqual">
      <formula>0</formula>
    </cfRule>
  </conditionalFormatting>
  <conditionalFormatting sqref="L7">
    <cfRule type="cellIs" dxfId="813" priority="117" operator="notEqual">
      <formula>0</formula>
    </cfRule>
  </conditionalFormatting>
  <conditionalFormatting sqref="E12:E13 E8:E10">
    <cfRule type="cellIs" dxfId="812" priority="115" operator="notEqual">
      <formula>0</formula>
    </cfRule>
  </conditionalFormatting>
  <conditionalFormatting sqref="H12:H13 H8:H10">
    <cfRule type="cellIs" dxfId="811" priority="114" operator="notEqual">
      <formula>0</formula>
    </cfRule>
  </conditionalFormatting>
  <conditionalFormatting sqref="E20:E21 E18 E15:E16">
    <cfRule type="cellIs" dxfId="810" priority="113" operator="notEqual">
      <formula>0</formula>
    </cfRule>
  </conditionalFormatting>
  <conditionalFormatting sqref="H20:H21 H18 H15:H16">
    <cfRule type="cellIs" dxfId="809" priority="112" operator="notEqual">
      <formula>0</formula>
    </cfRule>
  </conditionalFormatting>
  <conditionalFormatting sqref="E23:E24">
    <cfRule type="cellIs" dxfId="808" priority="111" operator="notEqual">
      <formula>0</formula>
    </cfRule>
  </conditionalFormatting>
  <conditionalFormatting sqref="T74:U82 K74:K82 T62:U72 K62:K72">
    <cfRule type="cellIs" dxfId="807" priority="54" operator="notEqual">
      <formula>0</formula>
    </cfRule>
  </conditionalFormatting>
  <conditionalFormatting sqref="L74:L82 L62:L72">
    <cfRule type="cellIs" dxfId="806" priority="53" operator="notEqual">
      <formula>0</formula>
    </cfRule>
  </conditionalFormatting>
  <conditionalFormatting sqref="Q74:Q82 O74:O82 M74:M82 Q62:Q72 O62:O72 M62:M72">
    <cfRule type="cellIs" dxfId="805" priority="51" operator="notEqual">
      <formula>0</formula>
    </cfRule>
  </conditionalFormatting>
  <conditionalFormatting sqref="R74:R82 P74:P82 N74:N82 R62:R72 P62:P72 N62:N72">
    <cfRule type="cellIs" dxfId="804" priority="50" operator="notEqual">
      <formula>0</formula>
    </cfRule>
  </conditionalFormatting>
  <conditionalFormatting sqref="T84:U84 K84">
    <cfRule type="cellIs" dxfId="803" priority="49" operator="notEqual">
      <formula>0</formula>
    </cfRule>
  </conditionalFormatting>
  <conditionalFormatting sqref="L84">
    <cfRule type="cellIs" dxfId="802" priority="48" operator="notEqual">
      <formula>0</formula>
    </cfRule>
  </conditionalFormatting>
  <conditionalFormatting sqref="Q84 O84 M84">
    <cfRule type="cellIs" dxfId="801" priority="46" operator="notEqual">
      <formula>0</formula>
    </cfRule>
  </conditionalFormatting>
  <conditionalFormatting sqref="R84 P84 N84">
    <cfRule type="cellIs" dxfId="800" priority="45" operator="notEqual">
      <formula>0</formula>
    </cfRule>
  </conditionalFormatting>
  <conditionalFormatting sqref="T86:U103 K86:K103">
    <cfRule type="cellIs" dxfId="799" priority="44" operator="notEqual">
      <formula>0</formula>
    </cfRule>
  </conditionalFormatting>
  <conditionalFormatting sqref="L86:L103">
    <cfRule type="cellIs" dxfId="798" priority="43" operator="notEqual">
      <formula>0</formula>
    </cfRule>
  </conditionalFormatting>
  <conditionalFormatting sqref="Q86:Q103 O86:O103 M86:M103">
    <cfRule type="cellIs" dxfId="797" priority="41" operator="notEqual">
      <formula>0</formula>
    </cfRule>
  </conditionalFormatting>
  <conditionalFormatting sqref="R86:R103 P86:P103 N86:N103">
    <cfRule type="cellIs" dxfId="796" priority="40" operator="notEqual">
      <formula>0</formula>
    </cfRule>
  </conditionalFormatting>
  <conditionalFormatting sqref="T105:U105 K105:K107 U106:U107">
    <cfRule type="cellIs" dxfId="795" priority="39" operator="notEqual">
      <formula>0</formula>
    </cfRule>
  </conditionalFormatting>
  <conditionalFormatting sqref="L105:L107">
    <cfRule type="cellIs" dxfId="794" priority="38" operator="notEqual">
      <formula>0</formula>
    </cfRule>
  </conditionalFormatting>
  <conditionalFormatting sqref="Q105:Q107 O105:O107 M105:M107">
    <cfRule type="cellIs" dxfId="793" priority="36" operator="notEqual">
      <formula>0</formula>
    </cfRule>
  </conditionalFormatting>
  <conditionalFormatting sqref="R105:R107 P105:P107 N105:N107">
    <cfRule type="cellIs" dxfId="792" priority="35" operator="notEqual">
      <formula>0</formula>
    </cfRule>
  </conditionalFormatting>
  <conditionalFormatting sqref="T110:U112 K109:K123 U109 T114:U123 U113">
    <cfRule type="cellIs" dxfId="791" priority="34" operator="notEqual">
      <formula>0</formula>
    </cfRule>
  </conditionalFormatting>
  <conditionalFormatting sqref="L109:L123">
    <cfRule type="cellIs" dxfId="790" priority="33" operator="notEqual">
      <formula>0</formula>
    </cfRule>
  </conditionalFormatting>
  <conditionalFormatting sqref="Q109:Q123 O109:O123 M109:M123">
    <cfRule type="cellIs" dxfId="789" priority="31" operator="notEqual">
      <formula>0</formula>
    </cfRule>
  </conditionalFormatting>
  <conditionalFormatting sqref="L125">
    <cfRule type="cellIs" dxfId="788" priority="28" operator="notEqual">
      <formula>0</formula>
    </cfRule>
  </conditionalFormatting>
  <conditionalFormatting sqref="T125:U125 K125">
    <cfRule type="cellIs" dxfId="787" priority="29" operator="notEqual">
      <formula>0</formula>
    </cfRule>
  </conditionalFormatting>
  <conditionalFormatting sqref="R109:R123 P109:P123 N109:N123">
    <cfRule type="cellIs" dxfId="786" priority="30" operator="notEqual">
      <formula>0</formula>
    </cfRule>
  </conditionalFormatting>
  <conditionalFormatting sqref="T133:U141 K133:K141">
    <cfRule type="cellIs" dxfId="785" priority="19" operator="notEqual">
      <formula>0</formula>
    </cfRule>
  </conditionalFormatting>
  <conditionalFormatting sqref="L133:L141">
    <cfRule type="cellIs" dxfId="784" priority="18" operator="notEqual">
      <formula>0</formula>
    </cfRule>
  </conditionalFormatting>
  <conditionalFormatting sqref="T143:U146 K143:K146">
    <cfRule type="cellIs" dxfId="783" priority="14" operator="notEqual">
      <formula>0</formula>
    </cfRule>
  </conditionalFormatting>
  <conditionalFormatting sqref="L143:L146">
    <cfRule type="cellIs" dxfId="782" priority="13" operator="notEqual">
      <formula>0</formula>
    </cfRule>
  </conditionalFormatting>
  <conditionalFormatting sqref="Q143:Q146 O143:O146 M143:M146">
    <cfRule type="cellIs" dxfId="781" priority="11" operator="notEqual">
      <formula>0</formula>
    </cfRule>
  </conditionalFormatting>
  <conditionalFormatting sqref="R143:R146 P143:P146 N143:N146">
    <cfRule type="cellIs" dxfId="780" priority="10" operator="notEqual">
      <formula>0</formula>
    </cfRule>
  </conditionalFormatting>
  <conditionalFormatting sqref="T148:U149 K148:K150 U150">
    <cfRule type="cellIs" dxfId="779" priority="9" operator="notEqual">
      <formula>0</formula>
    </cfRule>
  </conditionalFormatting>
  <conditionalFormatting sqref="L148:L150">
    <cfRule type="cellIs" dxfId="778" priority="8" operator="notEqual">
      <formula>0</formula>
    </cfRule>
  </conditionalFormatting>
  <conditionalFormatting sqref="Q148:Q150 O148:O150 M148:M150">
    <cfRule type="cellIs" dxfId="777" priority="6" operator="notEqual">
      <formula>0</formula>
    </cfRule>
  </conditionalFormatting>
  <conditionalFormatting sqref="R148:R150 P148:P150 N148:N150">
    <cfRule type="cellIs" dxfId="776" priority="5" operator="notEqual">
      <formula>0</formula>
    </cfRule>
  </conditionalFormatting>
  <conditionalFormatting sqref="H23:H24">
    <cfRule type="cellIs" dxfId="775" priority="110" operator="notEqual">
      <formula>0</formula>
    </cfRule>
  </conditionalFormatting>
  <conditionalFormatting sqref="E26:E39">
    <cfRule type="cellIs" dxfId="774" priority="109" operator="notEqual">
      <formula>0</formula>
    </cfRule>
  </conditionalFormatting>
  <conditionalFormatting sqref="H26:H39">
    <cfRule type="cellIs" dxfId="773" priority="108" operator="notEqual">
      <formula>0</formula>
    </cfRule>
  </conditionalFormatting>
  <conditionalFormatting sqref="E41:E42">
    <cfRule type="cellIs" dxfId="772" priority="107" operator="notEqual">
      <formula>0</formula>
    </cfRule>
  </conditionalFormatting>
  <conditionalFormatting sqref="H41:H42">
    <cfRule type="cellIs" dxfId="771" priority="106" operator="notEqual">
      <formula>0</formula>
    </cfRule>
  </conditionalFormatting>
  <conditionalFormatting sqref="E55:E60 E44:E53">
    <cfRule type="cellIs" dxfId="770" priority="105" operator="notEqual">
      <formula>0</formula>
    </cfRule>
  </conditionalFormatting>
  <conditionalFormatting sqref="H55:H60 H44:H53">
    <cfRule type="cellIs" dxfId="769" priority="104" operator="notEqual">
      <formula>0</formula>
    </cfRule>
  </conditionalFormatting>
  <conditionalFormatting sqref="E62:E72">
    <cfRule type="cellIs" dxfId="768" priority="103" operator="notEqual">
      <formula>0</formula>
    </cfRule>
  </conditionalFormatting>
  <conditionalFormatting sqref="H62:H72">
    <cfRule type="cellIs" dxfId="767" priority="102" operator="notEqual">
      <formula>0</formula>
    </cfRule>
  </conditionalFormatting>
  <conditionalFormatting sqref="E74:E82">
    <cfRule type="cellIs" dxfId="766" priority="101" operator="notEqual">
      <formula>0</formula>
    </cfRule>
  </conditionalFormatting>
  <conditionalFormatting sqref="H74:H82">
    <cfRule type="cellIs" dxfId="765" priority="100" operator="notEqual">
      <formula>0</formula>
    </cfRule>
  </conditionalFormatting>
  <conditionalFormatting sqref="E84">
    <cfRule type="cellIs" dxfId="764" priority="99" operator="notEqual">
      <formula>0</formula>
    </cfRule>
  </conditionalFormatting>
  <conditionalFormatting sqref="H84">
    <cfRule type="cellIs" dxfId="763" priority="98" operator="notEqual">
      <formula>0</formula>
    </cfRule>
  </conditionalFormatting>
  <conditionalFormatting sqref="E104:E106">
    <cfRule type="cellIs" dxfId="762" priority="97" operator="notEqual">
      <formula>0</formula>
    </cfRule>
  </conditionalFormatting>
  <conditionalFormatting sqref="H105:H107">
    <cfRule type="cellIs" dxfId="761" priority="96" operator="notEqual">
      <formula>0</formula>
    </cfRule>
  </conditionalFormatting>
  <conditionalFormatting sqref="E108:E122">
    <cfRule type="cellIs" dxfId="760" priority="95" operator="notEqual">
      <formula>0</formula>
    </cfRule>
  </conditionalFormatting>
  <conditionalFormatting sqref="H109:H120 H122">
    <cfRule type="cellIs" dxfId="759" priority="94" operator="notEqual">
      <formula>0</formula>
    </cfRule>
  </conditionalFormatting>
  <conditionalFormatting sqref="E124:E128">
    <cfRule type="cellIs" dxfId="758" priority="93" operator="notEqual">
      <formula>0</formula>
    </cfRule>
  </conditionalFormatting>
  <conditionalFormatting sqref="H148:H149 H143:H146 H133:H141">
    <cfRule type="cellIs" dxfId="757" priority="90" operator="notEqual">
      <formula>0</formula>
    </cfRule>
  </conditionalFormatting>
  <conditionalFormatting sqref="I148:I149 I143:I146 I136:I141">
    <cfRule type="cellIs" dxfId="756" priority="89" operator="notEqual">
      <formula>0</formula>
    </cfRule>
  </conditionalFormatting>
  <conditionalFormatting sqref="S7">
    <cfRule type="cellIs" dxfId="755" priority="116" operator="greaterThan">
      <formula>0</formula>
    </cfRule>
  </conditionalFormatting>
  <conditionalFormatting sqref="H127:H131">
    <cfRule type="cellIs" dxfId="754" priority="92" operator="notEqual">
      <formula>0</formula>
    </cfRule>
  </conditionalFormatting>
  <conditionalFormatting sqref="E145:E146 E140:E143 E130:E138">
    <cfRule type="cellIs" dxfId="753" priority="91" operator="notEqual">
      <formula>0</formula>
    </cfRule>
  </conditionalFormatting>
  <conditionalFormatting sqref="C7:C8">
    <cfRule type="cellIs" dxfId="752" priority="88" operator="notEqual">
      <formula>0</formula>
    </cfRule>
  </conditionalFormatting>
  <conditionalFormatting sqref="C84">
    <cfRule type="cellIs" dxfId="751" priority="87" operator="notEqual">
      <formula>0</formula>
    </cfRule>
  </conditionalFormatting>
  <conditionalFormatting sqref="G7">
    <cfRule type="cellIs" dxfId="750" priority="86" operator="notEqual">
      <formula>0</formula>
    </cfRule>
  </conditionalFormatting>
  <conditionalFormatting sqref="G8:G10">
    <cfRule type="cellIs" dxfId="749" priority="85" operator="notEqual">
      <formula>0</formula>
    </cfRule>
  </conditionalFormatting>
  <conditionalFormatting sqref="G12:G13">
    <cfRule type="cellIs" dxfId="748" priority="84" operator="notEqual">
      <formula>0</formula>
    </cfRule>
  </conditionalFormatting>
  <conditionalFormatting sqref="G20:G21 G18 G15:G16">
    <cfRule type="cellIs" dxfId="747" priority="83" operator="notEqual">
      <formula>0</formula>
    </cfRule>
  </conditionalFormatting>
  <conditionalFormatting sqref="G23:G24">
    <cfRule type="cellIs" dxfId="746" priority="82" operator="notEqual">
      <formula>0</formula>
    </cfRule>
  </conditionalFormatting>
  <conditionalFormatting sqref="G26:G39">
    <cfRule type="cellIs" dxfId="745" priority="81" operator="notEqual">
      <formula>0</formula>
    </cfRule>
  </conditionalFormatting>
  <conditionalFormatting sqref="G55:G60 G44:G53 G41:G42">
    <cfRule type="cellIs" dxfId="744" priority="80" operator="notEqual">
      <formula>0</formula>
    </cfRule>
  </conditionalFormatting>
  <conditionalFormatting sqref="G62:G72">
    <cfRule type="cellIs" dxfId="743" priority="79" operator="notEqual">
      <formula>0</formula>
    </cfRule>
  </conditionalFormatting>
  <conditionalFormatting sqref="G84 G74:G82">
    <cfRule type="cellIs" dxfId="742" priority="78" operator="notEqual">
      <formula>0</formula>
    </cfRule>
  </conditionalFormatting>
  <conditionalFormatting sqref="G105:G107">
    <cfRule type="cellIs" dxfId="741" priority="77" operator="notEqual">
      <formula>0</formula>
    </cfRule>
  </conditionalFormatting>
  <conditionalFormatting sqref="G109:G123">
    <cfRule type="cellIs" dxfId="740" priority="76" operator="notEqual">
      <formula>0</formula>
    </cfRule>
  </conditionalFormatting>
  <conditionalFormatting sqref="G127:G131">
    <cfRule type="cellIs" dxfId="739" priority="75" operator="notEqual">
      <formula>0</formula>
    </cfRule>
  </conditionalFormatting>
  <conditionalFormatting sqref="G148:G149 G143:G146 G133:G141">
    <cfRule type="cellIs" dxfId="738" priority="74" operator="notEqual">
      <formula>0</formula>
    </cfRule>
  </conditionalFormatting>
  <conditionalFormatting sqref="Q7 O7 M7">
    <cfRule type="cellIs" dxfId="737" priority="73" operator="notEqual">
      <formula>0</formula>
    </cfRule>
  </conditionalFormatting>
  <conditionalFormatting sqref="R7 P7 N7">
    <cfRule type="cellIs" dxfId="736" priority="72" operator="notEqual">
      <formula>0</formula>
    </cfRule>
  </conditionalFormatting>
  <conditionalFormatting sqref="I6:I107 I125 I109:I123 I127:I131 I133:I151">
    <cfRule type="cellIs" dxfId="735" priority="71" operator="greaterThan">
      <formula>100</formula>
    </cfRule>
  </conditionalFormatting>
  <conditionalFormatting sqref="F124:U124">
    <cfRule type="cellIs" dxfId="734" priority="70" operator="notEqual">
      <formula>0</formula>
    </cfRule>
  </conditionalFormatting>
  <conditionalFormatting sqref="T20:U21 K20:K21 T18:U18 K18 T15:U16 K15:K16 T12:U13 K12:K13 T8:U10 K8:K10">
    <cfRule type="cellIs" dxfId="733" priority="69" operator="notEqual">
      <formula>0</formula>
    </cfRule>
  </conditionalFormatting>
  <conditionalFormatting sqref="L20:L21 L18 L15:L16 L12:L13 L8:L10">
    <cfRule type="cellIs" dxfId="732" priority="68" operator="notEqual">
      <formula>0</formula>
    </cfRule>
  </conditionalFormatting>
  <conditionalFormatting sqref="S20:S21 S18 S15:S16 S12:S13 S8:S10">
    <cfRule type="cellIs" dxfId="731" priority="67" operator="greaterThan">
      <formula>0</formula>
    </cfRule>
  </conditionalFormatting>
  <conditionalFormatting sqref="Q20:Q21 O20:O21 M20:M21 Q18 O18 M18 Q15:Q16 O15:O16 M15:M16 Q12:Q13 O12:O13 M12:M13 Q8:Q10 O8:O10 M8:M10">
    <cfRule type="cellIs" dxfId="730" priority="66" operator="notEqual">
      <formula>0</formula>
    </cfRule>
  </conditionalFormatting>
  <conditionalFormatting sqref="R20:R21 P20:P21 N20:N21 R18 P18 N18 R15:R16 P15:P16 N15:N16 R12:R13 P12:P13 N12:N13 R8:R10 P8:P10 N8:N10">
    <cfRule type="cellIs" dxfId="729" priority="65" operator="notEqual">
      <formula>0</formula>
    </cfRule>
  </conditionalFormatting>
  <conditionalFormatting sqref="T23:U24 K23:K24">
    <cfRule type="cellIs" dxfId="728" priority="64" operator="notEqual">
      <formula>0</formula>
    </cfRule>
  </conditionalFormatting>
  <conditionalFormatting sqref="L23:L24">
    <cfRule type="cellIs" dxfId="727" priority="63" operator="notEqual">
      <formula>0</formula>
    </cfRule>
  </conditionalFormatting>
  <conditionalFormatting sqref="S23:S24">
    <cfRule type="cellIs" dxfId="726" priority="62" operator="greaterThan">
      <formula>0</formula>
    </cfRule>
  </conditionalFormatting>
  <conditionalFormatting sqref="Q23:Q24 O23:O24 M23:M24">
    <cfRule type="cellIs" dxfId="725" priority="61" operator="notEqual">
      <formula>0</formula>
    </cfRule>
  </conditionalFormatting>
  <conditionalFormatting sqref="R23:R24 P23:P24 N23:N24">
    <cfRule type="cellIs" dxfId="724" priority="60" operator="notEqual">
      <formula>0</formula>
    </cfRule>
  </conditionalFormatting>
  <conditionalFormatting sqref="T55:U60 K55:K60 T44:U53 K44:K53 T41:U42 K41:K42 K26:K39 T26:U39">
    <cfRule type="cellIs" dxfId="723" priority="59" operator="notEqual">
      <formula>0</formula>
    </cfRule>
  </conditionalFormatting>
  <conditionalFormatting sqref="L55:L60 L44:L53 L41:L42 L26:L39">
    <cfRule type="cellIs" dxfId="722" priority="58" operator="notEqual">
      <formula>0</formula>
    </cfRule>
  </conditionalFormatting>
  <conditionalFormatting sqref="S55:S60 S44:S53 S41:S42 S26:S39">
    <cfRule type="cellIs" dxfId="721" priority="57" operator="greaterThan">
      <formula>0</formula>
    </cfRule>
  </conditionalFormatting>
  <conditionalFormatting sqref="Q55:Q60 O55:O60 M55:M60 Q44:Q53 O44:O53 M44:M53 Q41:Q42 O41:O42 M41:M42 Q26:Q39 O26:O39 M26:M39">
    <cfRule type="cellIs" dxfId="720" priority="56" operator="notEqual">
      <formula>0</formula>
    </cfRule>
  </conditionalFormatting>
  <conditionalFormatting sqref="R55:R60 P55:P60 N55:N60 R44:R53 P44:P53 N44:N53 R41:R42 P41:P42 N41:N42 R26:R39 P26:P39 N26:N39">
    <cfRule type="cellIs" dxfId="719" priority="55" operator="notEqual">
      <formula>0</formula>
    </cfRule>
  </conditionalFormatting>
  <conditionalFormatting sqref="S74:S82 S62:S72">
    <cfRule type="cellIs" dxfId="718" priority="52" operator="greaterThan">
      <formula>0</formula>
    </cfRule>
  </conditionalFormatting>
  <conditionalFormatting sqref="S84">
    <cfRule type="cellIs" dxfId="717" priority="47" operator="greaterThan">
      <formula>0</formula>
    </cfRule>
  </conditionalFormatting>
  <conditionalFormatting sqref="S86:S103">
    <cfRule type="cellIs" dxfId="716" priority="42" operator="greaterThan">
      <formula>0</formula>
    </cfRule>
  </conditionalFormatting>
  <conditionalFormatting sqref="S105:S107">
    <cfRule type="cellIs" dxfId="715" priority="37" operator="greaterThan">
      <formula>0</formula>
    </cfRule>
  </conditionalFormatting>
  <conditionalFormatting sqref="S109:S123">
    <cfRule type="cellIs" dxfId="714" priority="32" operator="greaterThan">
      <formula>0</formula>
    </cfRule>
  </conditionalFormatting>
  <conditionalFormatting sqref="S148:S150">
    <cfRule type="cellIs" dxfId="713" priority="7" operator="greaterThan">
      <formula>0</formula>
    </cfRule>
  </conditionalFormatting>
  <conditionalFormatting sqref="S125">
    <cfRule type="cellIs" dxfId="712" priority="27" operator="greaterThan">
      <formula>0</formula>
    </cfRule>
  </conditionalFormatting>
  <conditionalFormatting sqref="Q125 O125 M125">
    <cfRule type="cellIs" dxfId="711" priority="26" operator="notEqual">
      <formula>0</formula>
    </cfRule>
  </conditionalFormatting>
  <conditionalFormatting sqref="R125 P125 N125">
    <cfRule type="cellIs" dxfId="710" priority="25" operator="notEqual">
      <formula>0</formula>
    </cfRule>
  </conditionalFormatting>
  <conditionalFormatting sqref="T127:U131 K127:K131">
    <cfRule type="cellIs" dxfId="709" priority="24" operator="notEqual">
      <formula>0</formula>
    </cfRule>
  </conditionalFormatting>
  <conditionalFormatting sqref="L127:L131">
    <cfRule type="cellIs" dxfId="708" priority="23" operator="notEqual">
      <formula>0</formula>
    </cfRule>
  </conditionalFormatting>
  <conditionalFormatting sqref="S127:S131">
    <cfRule type="cellIs" dxfId="707" priority="22" operator="greaterThan">
      <formula>0</formula>
    </cfRule>
  </conditionalFormatting>
  <conditionalFormatting sqref="Q127:Q131 O127:O131 M127:M131">
    <cfRule type="cellIs" dxfId="706" priority="21" operator="notEqual">
      <formula>0</formula>
    </cfRule>
  </conditionalFormatting>
  <conditionalFormatting sqref="R127:R131 P127:P131 N127:N131">
    <cfRule type="cellIs" dxfId="705" priority="20" operator="notEqual">
      <formula>0</formula>
    </cfRule>
  </conditionalFormatting>
  <conditionalFormatting sqref="S133:S141">
    <cfRule type="cellIs" dxfId="704" priority="17" operator="greaterThan">
      <formula>0</formula>
    </cfRule>
  </conditionalFormatting>
  <conditionalFormatting sqref="Q133:Q141 O133:O141 M133:M141">
    <cfRule type="cellIs" dxfId="703" priority="16" operator="notEqual">
      <formula>0</formula>
    </cfRule>
  </conditionalFormatting>
  <conditionalFormatting sqref="R133:R141 P133:P141 N133:N141">
    <cfRule type="cellIs" dxfId="702" priority="15" operator="notEqual">
      <formula>0</formula>
    </cfRule>
  </conditionalFormatting>
  <conditionalFormatting sqref="S143:S146">
    <cfRule type="cellIs" dxfId="701" priority="12" operator="greaterThan">
      <formula>0</formula>
    </cfRule>
  </conditionalFormatting>
  <conditionalFormatting sqref="T106:T107">
    <cfRule type="cellIs" dxfId="700" priority="3" operator="notEqual">
      <formula>0</formula>
    </cfRule>
  </conditionalFormatting>
  <conditionalFormatting sqref="T113 T109">
    <cfRule type="cellIs" dxfId="699" priority="2" operator="notEqual">
      <formula>0</formula>
    </cfRule>
  </conditionalFormatting>
  <conditionalFormatting sqref="T150">
    <cfRule type="cellIs" dxfId="698" priority="1" operator="notEqual">
      <formula>0</formula>
    </cfRule>
  </conditionalFormatting>
  <printOptions horizontalCentered="1"/>
  <pageMargins left="0" right="0" top="0.39370078740157483" bottom="0" header="0" footer="0"/>
  <pageSetup paperSize="9" scale="2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  <pageSetUpPr fitToPage="1"/>
  </sheetPr>
  <dimension ref="A1:V188"/>
  <sheetViews>
    <sheetView zoomScale="45" zoomScaleNormal="45" zoomScaleSheetLayoutView="50" workbookViewId="0">
      <pane xSplit="3" ySplit="8" topLeftCell="D46" activePane="bottomRight" state="frozen"/>
      <selection activeCell="U153" sqref="U153"/>
      <selection pane="topRight" activeCell="U153" sqref="U153"/>
      <selection pane="bottomLeft" activeCell="U153" sqref="U153"/>
      <selection pane="bottomRight" activeCell="T2" sqref="T2"/>
    </sheetView>
  </sheetViews>
  <sheetFormatPr defaultColWidth="9.140625" defaultRowHeight="22.5" x14ac:dyDescent="0.35"/>
  <cols>
    <col min="1" max="1" width="9.140625" style="143" customWidth="1"/>
    <col min="2" max="2" width="118" style="60" customWidth="1"/>
    <col min="3" max="3" width="17.140625" style="145" customWidth="1"/>
    <col min="4" max="4" width="25.140625" style="146" customWidth="1"/>
    <col min="5" max="5" width="30.5703125" style="147" customWidth="1"/>
    <col min="6" max="6" width="19.42578125" style="60" customWidth="1"/>
    <col min="7" max="7" width="19.7109375" style="60" customWidth="1"/>
    <col min="8" max="8" width="13.5703125" style="8" customWidth="1"/>
    <col min="9" max="9" width="22" style="8" customWidth="1"/>
    <col min="10" max="11" width="29" style="8" customWidth="1"/>
    <col min="12" max="12" width="14.140625" style="8" customWidth="1"/>
    <col min="13" max="13" width="23.85546875" style="8" customWidth="1"/>
    <col min="14" max="14" width="14.42578125" style="8" hidden="1" customWidth="1"/>
    <col min="15" max="15" width="16.7109375" style="8" hidden="1" customWidth="1"/>
    <col min="16" max="16" width="14.42578125" style="8" hidden="1" customWidth="1"/>
    <col min="17" max="17" width="16.7109375" style="8" hidden="1" customWidth="1"/>
    <col min="18" max="18" width="14.42578125" style="8" hidden="1" customWidth="1"/>
    <col min="19" max="19" width="16.7109375" style="8" hidden="1" customWidth="1"/>
    <col min="20" max="20" width="28.5703125" style="8" customWidth="1"/>
    <col min="21" max="21" width="15.42578125" style="8" customWidth="1"/>
    <col min="22" max="22" width="33.5703125" style="8" customWidth="1"/>
    <col min="23" max="16384" width="9.140625" style="8"/>
  </cols>
  <sheetData>
    <row r="1" spans="1:22" ht="27.75" x14ac:dyDescent="0.4">
      <c r="B1" s="144"/>
      <c r="T1" s="142" t="s">
        <v>179</v>
      </c>
    </row>
    <row r="2" spans="1:22" ht="44.25" customHeight="1" x14ac:dyDescent="0.35">
      <c r="B2" s="10" t="s">
        <v>157</v>
      </c>
      <c r="C2" s="11"/>
      <c r="D2" s="12"/>
      <c r="E2" s="12"/>
    </row>
    <row r="3" spans="1:22" ht="134.25" customHeight="1" x14ac:dyDescent="0.25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18" t="s">
        <v>5</v>
      </c>
      <c r="H3" s="19" t="s">
        <v>6</v>
      </c>
      <c r="I3" s="20" t="s">
        <v>7</v>
      </c>
      <c r="J3" s="21" t="s">
        <v>8</v>
      </c>
      <c r="K3" s="148" t="s">
        <v>158</v>
      </c>
      <c r="L3" s="149" t="s">
        <v>159</v>
      </c>
      <c r="M3" s="150"/>
      <c r="N3" s="22" t="s">
        <v>160</v>
      </c>
      <c r="O3" s="22"/>
      <c r="P3" s="22" t="s">
        <v>160</v>
      </c>
      <c r="Q3" s="22"/>
      <c r="R3" s="22" t="s">
        <v>160</v>
      </c>
      <c r="S3" s="22"/>
      <c r="T3" s="151" t="s">
        <v>178</v>
      </c>
      <c r="U3" s="25" t="s">
        <v>13</v>
      </c>
      <c r="V3" s="25"/>
    </row>
    <row r="4" spans="1:22" ht="114.75" customHeight="1" x14ac:dyDescent="0.25">
      <c r="A4" s="26"/>
      <c r="B4" s="14"/>
      <c r="C4" s="27" t="s">
        <v>14</v>
      </c>
      <c r="D4" s="28" t="s">
        <v>15</v>
      </c>
      <c r="E4" s="29" t="s">
        <v>16</v>
      </c>
      <c r="F4" s="30"/>
      <c r="G4" s="30"/>
      <c r="H4" s="19"/>
      <c r="I4" s="20"/>
      <c r="J4" s="21"/>
      <c r="K4" s="152"/>
      <c r="L4" s="31" t="s">
        <v>17</v>
      </c>
      <c r="M4" s="32" t="s">
        <v>18</v>
      </c>
      <c r="N4" s="31" t="s">
        <v>17</v>
      </c>
      <c r="O4" s="32" t="s">
        <v>18</v>
      </c>
      <c r="P4" s="31" t="s">
        <v>17</v>
      </c>
      <c r="Q4" s="32" t="s">
        <v>18</v>
      </c>
      <c r="R4" s="31" t="s">
        <v>17</v>
      </c>
      <c r="S4" s="32" t="s">
        <v>18</v>
      </c>
      <c r="T4" s="151"/>
      <c r="U4" s="35" t="s">
        <v>17</v>
      </c>
      <c r="V4" s="36" t="s">
        <v>18</v>
      </c>
    </row>
    <row r="5" spans="1:22" ht="23.25" customHeight="1" x14ac:dyDescent="0.35">
      <c r="A5" s="37">
        <v>1</v>
      </c>
      <c r="B5" s="37">
        <v>2</v>
      </c>
      <c r="C5" s="38">
        <v>3</v>
      </c>
      <c r="D5" s="39">
        <v>4</v>
      </c>
      <c r="E5" s="40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  <c r="K5" s="42"/>
      <c r="L5" s="42">
        <v>11</v>
      </c>
      <c r="M5" s="42">
        <v>12</v>
      </c>
      <c r="N5" s="42" t="s">
        <v>161</v>
      </c>
      <c r="O5" s="42" t="s">
        <v>162</v>
      </c>
      <c r="P5" s="42" t="s">
        <v>163</v>
      </c>
      <c r="Q5" s="42" t="s">
        <v>164</v>
      </c>
      <c r="R5" s="42" t="s">
        <v>19</v>
      </c>
      <c r="S5" s="42" t="s">
        <v>20</v>
      </c>
      <c r="T5" s="42">
        <v>13</v>
      </c>
      <c r="U5" s="42">
        <v>14</v>
      </c>
      <c r="V5" s="42">
        <v>15</v>
      </c>
    </row>
    <row r="6" spans="1:22" hidden="1" x14ac:dyDescent="0.25">
      <c r="A6" s="43"/>
      <c r="B6" s="43" t="s">
        <v>21</v>
      </c>
      <c r="C6" s="44">
        <v>0</v>
      </c>
      <c r="D6" s="45"/>
      <c r="E6" s="46">
        <v>0</v>
      </c>
      <c r="F6" s="47">
        <v>0</v>
      </c>
      <c r="G6" s="47">
        <v>0</v>
      </c>
      <c r="H6" s="48">
        <v>0</v>
      </c>
      <c r="I6" s="49">
        <v>0</v>
      </c>
      <c r="J6" s="47">
        <v>0</v>
      </c>
      <c r="K6" s="47"/>
      <c r="L6" s="48">
        <v>0</v>
      </c>
      <c r="M6" s="49">
        <v>0</v>
      </c>
      <c r="N6" s="48">
        <v>0</v>
      </c>
      <c r="O6" s="49">
        <v>0</v>
      </c>
      <c r="P6" s="48">
        <v>0</v>
      </c>
      <c r="Q6" s="49">
        <v>0</v>
      </c>
      <c r="R6" s="48">
        <v>0</v>
      </c>
      <c r="S6" s="49">
        <v>0</v>
      </c>
      <c r="T6" s="48">
        <v>0</v>
      </c>
      <c r="U6" s="48">
        <v>0</v>
      </c>
      <c r="V6" s="49">
        <v>0</v>
      </c>
    </row>
    <row r="7" spans="1:22" ht="139.5" hidden="1" x14ac:dyDescent="0.25">
      <c r="A7" s="50">
        <v>1</v>
      </c>
      <c r="B7" s="51" t="s">
        <v>22</v>
      </c>
      <c r="C7" s="52">
        <v>0</v>
      </c>
      <c r="D7" s="53">
        <v>181316.02</v>
      </c>
      <c r="E7" s="54">
        <v>0</v>
      </c>
      <c r="F7" s="55">
        <v>0</v>
      </c>
      <c r="G7" s="55">
        <v>0</v>
      </c>
      <c r="H7" s="56"/>
      <c r="I7" s="57">
        <v>0</v>
      </c>
      <c r="J7" s="58">
        <v>0</v>
      </c>
      <c r="K7" s="58"/>
      <c r="L7" s="56"/>
      <c r="M7" s="57">
        <v>0</v>
      </c>
      <c r="N7" s="56"/>
      <c r="O7" s="57">
        <v>0</v>
      </c>
      <c r="P7" s="56"/>
      <c r="Q7" s="57">
        <v>0</v>
      </c>
      <c r="R7" s="56"/>
      <c r="S7" s="57">
        <v>0</v>
      </c>
      <c r="T7" s="58">
        <v>0</v>
      </c>
      <c r="U7" s="56"/>
      <c r="V7" s="57">
        <v>0</v>
      </c>
    </row>
    <row r="8" spans="1:22" s="60" customFormat="1" ht="93" hidden="1" x14ac:dyDescent="0.35">
      <c r="A8" s="50">
        <v>2</v>
      </c>
      <c r="B8" s="51" t="s">
        <v>23</v>
      </c>
      <c r="C8" s="59">
        <v>0</v>
      </c>
      <c r="D8" s="53">
        <v>278228.31</v>
      </c>
      <c r="E8" s="54">
        <v>0</v>
      </c>
      <c r="F8" s="55">
        <v>0</v>
      </c>
      <c r="G8" s="56">
        <v>0</v>
      </c>
      <c r="H8" s="57"/>
      <c r="I8" s="57">
        <v>0</v>
      </c>
      <c r="J8" s="58">
        <v>0</v>
      </c>
      <c r="K8" s="58"/>
      <c r="L8" s="56"/>
      <c r="M8" s="57">
        <v>0</v>
      </c>
      <c r="N8" s="56"/>
      <c r="O8" s="57">
        <v>0</v>
      </c>
      <c r="P8" s="56"/>
      <c r="Q8" s="57">
        <v>0</v>
      </c>
      <c r="R8" s="56"/>
      <c r="S8" s="57">
        <v>0</v>
      </c>
      <c r="T8" s="58">
        <v>0</v>
      </c>
      <c r="U8" s="56"/>
      <c r="V8" s="57">
        <v>0</v>
      </c>
    </row>
    <row r="9" spans="1:22" ht="162.75" hidden="1" x14ac:dyDescent="0.25">
      <c r="A9" s="50">
        <v>3</v>
      </c>
      <c r="B9" s="51" t="s">
        <v>24</v>
      </c>
      <c r="C9" s="59">
        <v>0</v>
      </c>
      <c r="D9" s="53">
        <v>175654.31</v>
      </c>
      <c r="E9" s="54">
        <v>0</v>
      </c>
      <c r="F9" s="55">
        <v>0</v>
      </c>
      <c r="G9" s="56">
        <v>0</v>
      </c>
      <c r="H9" s="57"/>
      <c r="I9" s="57">
        <v>0</v>
      </c>
      <c r="J9" s="58">
        <v>0</v>
      </c>
      <c r="K9" s="58"/>
      <c r="L9" s="56"/>
      <c r="M9" s="57">
        <v>0</v>
      </c>
      <c r="N9" s="56"/>
      <c r="O9" s="57">
        <v>0</v>
      </c>
      <c r="P9" s="56"/>
      <c r="Q9" s="57">
        <v>0</v>
      </c>
      <c r="R9" s="56"/>
      <c r="S9" s="57">
        <v>0</v>
      </c>
      <c r="T9" s="58">
        <v>0</v>
      </c>
      <c r="U9" s="56"/>
      <c r="V9" s="57">
        <v>0</v>
      </c>
    </row>
    <row r="10" spans="1:22" ht="116.25" hidden="1" x14ac:dyDescent="0.25">
      <c r="A10" s="50">
        <v>4</v>
      </c>
      <c r="B10" s="51" t="s">
        <v>25</v>
      </c>
      <c r="C10" s="59">
        <v>0</v>
      </c>
      <c r="D10" s="53">
        <v>308930.90000000002</v>
      </c>
      <c r="E10" s="54">
        <v>0</v>
      </c>
      <c r="F10" s="55">
        <v>0</v>
      </c>
      <c r="G10" s="56">
        <v>0</v>
      </c>
      <c r="H10" s="57"/>
      <c r="I10" s="57">
        <v>0</v>
      </c>
      <c r="J10" s="58">
        <v>0</v>
      </c>
      <c r="K10" s="58"/>
      <c r="L10" s="56"/>
      <c r="M10" s="57">
        <v>0</v>
      </c>
      <c r="N10" s="56"/>
      <c r="O10" s="57">
        <v>0</v>
      </c>
      <c r="P10" s="56"/>
      <c r="Q10" s="57">
        <v>0</v>
      </c>
      <c r="R10" s="56"/>
      <c r="S10" s="57">
        <v>0</v>
      </c>
      <c r="T10" s="58">
        <v>0</v>
      </c>
      <c r="U10" s="56"/>
      <c r="V10" s="57">
        <v>0</v>
      </c>
    </row>
    <row r="11" spans="1:22" hidden="1" x14ac:dyDescent="0.25">
      <c r="A11" s="43"/>
      <c r="B11" s="43" t="s">
        <v>26</v>
      </c>
      <c r="C11" s="44">
        <v>0</v>
      </c>
      <c r="D11" s="45"/>
      <c r="E11" s="46">
        <v>0</v>
      </c>
      <c r="F11" s="47">
        <v>0</v>
      </c>
      <c r="G11" s="71">
        <v>0</v>
      </c>
      <c r="H11" s="49">
        <v>0</v>
      </c>
      <c r="I11" s="49">
        <v>0</v>
      </c>
      <c r="J11" s="61">
        <v>0</v>
      </c>
      <c r="K11" s="61"/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8">
        <v>0</v>
      </c>
      <c r="U11" s="49">
        <v>0</v>
      </c>
      <c r="V11" s="49">
        <v>0</v>
      </c>
    </row>
    <row r="12" spans="1:22" ht="139.5" hidden="1" x14ac:dyDescent="0.25">
      <c r="A12" s="62">
        <v>5</v>
      </c>
      <c r="B12" s="63" t="s">
        <v>27</v>
      </c>
      <c r="C12" s="59">
        <v>0</v>
      </c>
      <c r="D12" s="53">
        <v>184879.97</v>
      </c>
      <c r="E12" s="54">
        <v>0</v>
      </c>
      <c r="F12" s="55">
        <v>0</v>
      </c>
      <c r="G12" s="55">
        <v>0</v>
      </c>
      <c r="H12" s="57"/>
      <c r="I12" s="57">
        <v>0</v>
      </c>
      <c r="J12" s="58">
        <v>0</v>
      </c>
      <c r="K12" s="58"/>
      <c r="L12" s="56"/>
      <c r="M12" s="57">
        <v>0</v>
      </c>
      <c r="N12" s="56"/>
      <c r="O12" s="57">
        <v>0</v>
      </c>
      <c r="P12" s="56"/>
      <c r="Q12" s="57">
        <v>0</v>
      </c>
      <c r="R12" s="56"/>
      <c r="S12" s="57">
        <v>0</v>
      </c>
      <c r="T12" s="58">
        <v>0</v>
      </c>
      <c r="U12" s="56"/>
      <c r="V12" s="57">
        <v>0</v>
      </c>
    </row>
    <row r="13" spans="1:22" ht="116.25" hidden="1" x14ac:dyDescent="0.25">
      <c r="A13" s="64"/>
      <c r="B13" s="65" t="s">
        <v>28</v>
      </c>
      <c r="C13" s="59">
        <v>0</v>
      </c>
      <c r="D13" s="53">
        <v>184879.97</v>
      </c>
      <c r="E13" s="54">
        <v>0</v>
      </c>
      <c r="F13" s="55">
        <v>0</v>
      </c>
      <c r="G13" s="56">
        <v>0</v>
      </c>
      <c r="H13" s="57"/>
      <c r="I13" s="57">
        <v>0</v>
      </c>
      <c r="J13" s="58">
        <v>0</v>
      </c>
      <c r="K13" s="58"/>
      <c r="L13" s="56"/>
      <c r="M13" s="57">
        <v>0</v>
      </c>
      <c r="N13" s="56"/>
      <c r="O13" s="57">
        <v>0</v>
      </c>
      <c r="P13" s="56"/>
      <c r="Q13" s="57">
        <v>0</v>
      </c>
      <c r="R13" s="56"/>
      <c r="S13" s="57">
        <v>0</v>
      </c>
      <c r="T13" s="58">
        <v>0</v>
      </c>
      <c r="U13" s="56"/>
      <c r="V13" s="57">
        <v>0</v>
      </c>
    </row>
    <row r="14" spans="1:22" hidden="1" x14ac:dyDescent="0.25">
      <c r="A14" s="43"/>
      <c r="B14" s="43" t="s">
        <v>29</v>
      </c>
      <c r="C14" s="44">
        <v>0</v>
      </c>
      <c r="D14" s="45"/>
      <c r="E14" s="46">
        <v>0</v>
      </c>
      <c r="F14" s="48">
        <v>0</v>
      </c>
      <c r="G14" s="49">
        <v>0</v>
      </c>
      <c r="H14" s="49">
        <v>0</v>
      </c>
      <c r="I14" s="49">
        <v>0</v>
      </c>
      <c r="J14" s="49">
        <v>0</v>
      </c>
      <c r="K14" s="49"/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</row>
    <row r="15" spans="1:22" ht="162.75" hidden="1" x14ac:dyDescent="0.25">
      <c r="A15" s="66">
        <v>6</v>
      </c>
      <c r="B15" s="51" t="s">
        <v>30</v>
      </c>
      <c r="C15" s="59">
        <v>0</v>
      </c>
      <c r="D15" s="53">
        <v>210850.32</v>
      </c>
      <c r="E15" s="54">
        <v>0</v>
      </c>
      <c r="F15" s="55">
        <v>0</v>
      </c>
      <c r="G15" s="56">
        <v>0</v>
      </c>
      <c r="H15" s="57"/>
      <c r="I15" s="57">
        <v>0</v>
      </c>
      <c r="J15" s="58">
        <v>0</v>
      </c>
      <c r="K15" s="58"/>
      <c r="L15" s="56"/>
      <c r="M15" s="57">
        <v>0</v>
      </c>
      <c r="N15" s="56"/>
      <c r="O15" s="57">
        <v>0</v>
      </c>
      <c r="P15" s="56"/>
      <c r="Q15" s="57">
        <v>0</v>
      </c>
      <c r="R15" s="56"/>
      <c r="S15" s="57">
        <v>0</v>
      </c>
      <c r="T15" s="58">
        <v>0</v>
      </c>
      <c r="U15" s="56"/>
      <c r="V15" s="57">
        <v>0</v>
      </c>
    </row>
    <row r="16" spans="1:22" ht="46.5" hidden="1" x14ac:dyDescent="0.25">
      <c r="A16" s="67">
        <v>7</v>
      </c>
      <c r="B16" s="68" t="s">
        <v>31</v>
      </c>
      <c r="C16" s="59">
        <v>0</v>
      </c>
      <c r="D16" s="53">
        <v>591803.22</v>
      </c>
      <c r="E16" s="54">
        <v>0</v>
      </c>
      <c r="F16" s="55">
        <v>0</v>
      </c>
      <c r="G16" s="56">
        <v>0</v>
      </c>
      <c r="H16" s="57"/>
      <c r="I16" s="57">
        <v>0</v>
      </c>
      <c r="J16" s="58">
        <v>0</v>
      </c>
      <c r="K16" s="58"/>
      <c r="L16" s="56"/>
      <c r="M16" s="57">
        <v>0</v>
      </c>
      <c r="N16" s="56"/>
      <c r="O16" s="57">
        <v>0</v>
      </c>
      <c r="P16" s="56"/>
      <c r="Q16" s="57">
        <v>0</v>
      </c>
      <c r="R16" s="56"/>
      <c r="S16" s="57">
        <v>0</v>
      </c>
      <c r="T16" s="58">
        <v>0</v>
      </c>
      <c r="U16" s="56"/>
      <c r="V16" s="57">
        <v>0</v>
      </c>
    </row>
    <row r="17" spans="1:22" hidden="1" x14ac:dyDescent="0.25">
      <c r="A17" s="43"/>
      <c r="B17" s="43" t="s">
        <v>32</v>
      </c>
      <c r="C17" s="44">
        <v>0</v>
      </c>
      <c r="D17" s="45"/>
      <c r="E17" s="46">
        <v>0</v>
      </c>
      <c r="F17" s="48">
        <v>0</v>
      </c>
      <c r="G17" s="48">
        <v>0</v>
      </c>
      <c r="H17" s="48">
        <v>0</v>
      </c>
      <c r="I17" s="49">
        <v>0</v>
      </c>
      <c r="J17" s="48">
        <v>0</v>
      </c>
      <c r="K17" s="48"/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</row>
    <row r="18" spans="1:22" ht="69.75" hidden="1" x14ac:dyDescent="0.25">
      <c r="A18" s="67">
        <v>8</v>
      </c>
      <c r="B18" s="65" t="s">
        <v>33</v>
      </c>
      <c r="C18" s="59">
        <v>0</v>
      </c>
      <c r="D18" s="53">
        <v>383210.7</v>
      </c>
      <c r="E18" s="54">
        <v>0</v>
      </c>
      <c r="F18" s="55">
        <v>0</v>
      </c>
      <c r="G18" s="56">
        <v>0</v>
      </c>
      <c r="H18" s="57"/>
      <c r="I18" s="57">
        <v>0</v>
      </c>
      <c r="J18" s="58">
        <v>0</v>
      </c>
      <c r="K18" s="58"/>
      <c r="L18" s="56"/>
      <c r="M18" s="57">
        <v>0</v>
      </c>
      <c r="N18" s="56"/>
      <c r="O18" s="57">
        <v>0</v>
      </c>
      <c r="P18" s="56"/>
      <c r="Q18" s="57">
        <v>0</v>
      </c>
      <c r="R18" s="56"/>
      <c r="S18" s="57">
        <v>0</v>
      </c>
      <c r="T18" s="58">
        <v>0</v>
      </c>
      <c r="U18" s="56"/>
      <c r="V18" s="57">
        <v>0</v>
      </c>
    </row>
    <row r="19" spans="1:22" hidden="1" x14ac:dyDescent="0.25">
      <c r="A19" s="43"/>
      <c r="B19" s="43" t="s">
        <v>34</v>
      </c>
      <c r="C19" s="44">
        <v>0</v>
      </c>
      <c r="D19" s="45"/>
      <c r="E19" s="46">
        <v>0</v>
      </c>
      <c r="F19" s="48">
        <v>0</v>
      </c>
      <c r="G19" s="49">
        <v>0</v>
      </c>
      <c r="H19" s="49">
        <v>0</v>
      </c>
      <c r="I19" s="49">
        <v>0</v>
      </c>
      <c r="J19" s="49">
        <v>0</v>
      </c>
      <c r="K19" s="49"/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</row>
    <row r="20" spans="1:22" ht="69.75" hidden="1" x14ac:dyDescent="0.25">
      <c r="A20" s="69">
        <v>9</v>
      </c>
      <c r="B20" s="51" t="s">
        <v>35</v>
      </c>
      <c r="C20" s="59">
        <v>0</v>
      </c>
      <c r="D20" s="53">
        <v>143452.57</v>
      </c>
      <c r="E20" s="54">
        <v>0</v>
      </c>
      <c r="F20" s="55">
        <v>0</v>
      </c>
      <c r="G20" s="56">
        <v>0</v>
      </c>
      <c r="H20" s="57"/>
      <c r="I20" s="57">
        <v>0</v>
      </c>
      <c r="J20" s="58">
        <v>0</v>
      </c>
      <c r="K20" s="58"/>
      <c r="L20" s="56"/>
      <c r="M20" s="57">
        <v>0</v>
      </c>
      <c r="N20" s="56"/>
      <c r="O20" s="57">
        <v>0</v>
      </c>
      <c r="P20" s="56"/>
      <c r="Q20" s="57">
        <v>0</v>
      </c>
      <c r="R20" s="56"/>
      <c r="S20" s="57">
        <v>0</v>
      </c>
      <c r="T20" s="58">
        <v>0</v>
      </c>
      <c r="U20" s="56"/>
      <c r="V20" s="57">
        <v>0</v>
      </c>
    </row>
    <row r="21" spans="1:22" ht="69.75" hidden="1" x14ac:dyDescent="0.25">
      <c r="A21" s="70"/>
      <c r="B21" s="68" t="s">
        <v>36</v>
      </c>
      <c r="C21" s="59">
        <v>0</v>
      </c>
      <c r="D21" s="53">
        <v>143452.57</v>
      </c>
      <c r="E21" s="54">
        <v>0</v>
      </c>
      <c r="F21" s="55">
        <v>0</v>
      </c>
      <c r="G21" s="56">
        <v>0</v>
      </c>
      <c r="H21" s="57"/>
      <c r="I21" s="57">
        <v>0</v>
      </c>
      <c r="J21" s="58">
        <v>0</v>
      </c>
      <c r="K21" s="58"/>
      <c r="L21" s="56"/>
      <c r="M21" s="57">
        <v>0</v>
      </c>
      <c r="N21" s="56"/>
      <c r="O21" s="57">
        <v>0</v>
      </c>
      <c r="P21" s="56"/>
      <c r="Q21" s="57">
        <v>0</v>
      </c>
      <c r="R21" s="56"/>
      <c r="S21" s="57">
        <v>0</v>
      </c>
      <c r="T21" s="58">
        <v>0</v>
      </c>
      <c r="U21" s="56"/>
      <c r="V21" s="57">
        <v>0</v>
      </c>
    </row>
    <row r="22" spans="1:22" hidden="1" x14ac:dyDescent="0.25">
      <c r="A22" s="43"/>
      <c r="B22" s="43" t="s">
        <v>37</v>
      </c>
      <c r="C22" s="44">
        <v>0</v>
      </c>
      <c r="D22" s="45"/>
      <c r="E22" s="46">
        <v>0</v>
      </c>
      <c r="F22" s="48">
        <v>0</v>
      </c>
      <c r="G22" s="49">
        <v>0</v>
      </c>
      <c r="H22" s="49">
        <v>0</v>
      </c>
      <c r="I22" s="49">
        <v>0</v>
      </c>
      <c r="J22" s="49">
        <v>0</v>
      </c>
      <c r="K22" s="49"/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</row>
    <row r="23" spans="1:22" ht="69.75" hidden="1" x14ac:dyDescent="0.25">
      <c r="A23" s="67">
        <v>10</v>
      </c>
      <c r="B23" s="68" t="s">
        <v>38</v>
      </c>
      <c r="C23" s="59">
        <v>0</v>
      </c>
      <c r="D23" s="53">
        <v>779225.24</v>
      </c>
      <c r="E23" s="54">
        <v>0</v>
      </c>
      <c r="F23" s="55">
        <v>0</v>
      </c>
      <c r="G23" s="56">
        <v>0</v>
      </c>
      <c r="H23" s="57"/>
      <c r="I23" s="57">
        <v>0</v>
      </c>
      <c r="J23" s="58">
        <v>0</v>
      </c>
      <c r="K23" s="58"/>
      <c r="L23" s="56"/>
      <c r="M23" s="57">
        <v>0</v>
      </c>
      <c r="N23" s="56"/>
      <c r="O23" s="57">
        <v>0</v>
      </c>
      <c r="P23" s="56"/>
      <c r="Q23" s="57">
        <v>0</v>
      </c>
      <c r="R23" s="56"/>
      <c r="S23" s="57">
        <v>0</v>
      </c>
      <c r="T23" s="58">
        <v>0</v>
      </c>
      <c r="U23" s="56"/>
      <c r="V23" s="57">
        <v>0</v>
      </c>
    </row>
    <row r="24" spans="1:22" ht="69.75" hidden="1" x14ac:dyDescent="0.25">
      <c r="A24" s="67">
        <v>11</v>
      </c>
      <c r="B24" s="68" t="s">
        <v>39</v>
      </c>
      <c r="C24" s="59">
        <v>0</v>
      </c>
      <c r="D24" s="53">
        <v>2194602.92</v>
      </c>
      <c r="E24" s="54">
        <v>0</v>
      </c>
      <c r="F24" s="55">
        <v>0</v>
      </c>
      <c r="G24" s="56">
        <v>0</v>
      </c>
      <c r="H24" s="57"/>
      <c r="I24" s="57">
        <v>0</v>
      </c>
      <c r="J24" s="58">
        <v>0</v>
      </c>
      <c r="K24" s="58"/>
      <c r="L24" s="56"/>
      <c r="M24" s="57">
        <v>0</v>
      </c>
      <c r="N24" s="56"/>
      <c r="O24" s="57">
        <v>0</v>
      </c>
      <c r="P24" s="56"/>
      <c r="Q24" s="57">
        <v>0</v>
      </c>
      <c r="R24" s="56"/>
      <c r="S24" s="57">
        <v>0</v>
      </c>
      <c r="T24" s="58">
        <v>0</v>
      </c>
      <c r="U24" s="56"/>
      <c r="V24" s="57">
        <v>0</v>
      </c>
    </row>
    <row r="25" spans="1:22" hidden="1" x14ac:dyDescent="0.25">
      <c r="A25" s="43"/>
      <c r="B25" s="43" t="s">
        <v>40</v>
      </c>
      <c r="C25" s="44">
        <v>0</v>
      </c>
      <c r="D25" s="45"/>
      <c r="E25" s="46">
        <v>0</v>
      </c>
      <c r="F25" s="47">
        <v>0</v>
      </c>
      <c r="G25" s="47">
        <v>0</v>
      </c>
      <c r="H25" s="47">
        <v>0</v>
      </c>
      <c r="I25" s="49">
        <v>0</v>
      </c>
      <c r="J25" s="47">
        <v>0</v>
      </c>
      <c r="K25" s="47"/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</row>
    <row r="26" spans="1:22" ht="116.25" hidden="1" x14ac:dyDescent="0.25">
      <c r="A26" s="62">
        <v>12</v>
      </c>
      <c r="B26" s="72" t="s">
        <v>41</v>
      </c>
      <c r="C26" s="59">
        <v>0</v>
      </c>
      <c r="D26" s="53">
        <v>225583.01</v>
      </c>
      <c r="E26" s="54">
        <v>0</v>
      </c>
      <c r="F26" s="55">
        <v>0</v>
      </c>
      <c r="G26" s="55">
        <v>0</v>
      </c>
      <c r="H26" s="57"/>
      <c r="I26" s="57">
        <v>0</v>
      </c>
      <c r="J26" s="58">
        <v>0</v>
      </c>
      <c r="K26" s="58"/>
      <c r="L26" s="56"/>
      <c r="M26" s="57">
        <v>0</v>
      </c>
      <c r="N26" s="56"/>
      <c r="O26" s="57">
        <v>0</v>
      </c>
      <c r="P26" s="56"/>
      <c r="Q26" s="57">
        <v>0</v>
      </c>
      <c r="R26" s="56"/>
      <c r="S26" s="57">
        <v>0</v>
      </c>
      <c r="T26" s="58">
        <v>0</v>
      </c>
      <c r="U26" s="56"/>
      <c r="V26" s="57">
        <v>0</v>
      </c>
    </row>
    <row r="27" spans="1:22" ht="69.75" hidden="1" x14ac:dyDescent="0.25">
      <c r="A27" s="64"/>
      <c r="B27" s="73" t="s">
        <v>42</v>
      </c>
      <c r="C27" s="59">
        <v>0</v>
      </c>
      <c r="D27" s="53">
        <v>225583.01</v>
      </c>
      <c r="E27" s="54">
        <v>0</v>
      </c>
      <c r="F27" s="55">
        <v>0</v>
      </c>
      <c r="G27" s="55">
        <v>0</v>
      </c>
      <c r="H27" s="57"/>
      <c r="I27" s="57">
        <v>0</v>
      </c>
      <c r="J27" s="58">
        <v>0</v>
      </c>
      <c r="K27" s="58"/>
      <c r="L27" s="56"/>
      <c r="M27" s="57">
        <v>0</v>
      </c>
      <c r="N27" s="56"/>
      <c r="O27" s="57">
        <v>0</v>
      </c>
      <c r="P27" s="56"/>
      <c r="Q27" s="57">
        <v>0</v>
      </c>
      <c r="R27" s="56"/>
      <c r="S27" s="57">
        <v>0</v>
      </c>
      <c r="T27" s="58">
        <v>0</v>
      </c>
      <c r="U27" s="56"/>
      <c r="V27" s="57">
        <v>0</v>
      </c>
    </row>
    <row r="28" spans="1:22" ht="162.75" hidden="1" x14ac:dyDescent="0.25">
      <c r="A28" s="64"/>
      <c r="B28" s="65" t="s">
        <v>43</v>
      </c>
      <c r="C28" s="59">
        <v>0</v>
      </c>
      <c r="D28" s="53">
        <v>225583.01</v>
      </c>
      <c r="E28" s="54">
        <v>0</v>
      </c>
      <c r="F28" s="55">
        <v>0</v>
      </c>
      <c r="G28" s="56">
        <v>0</v>
      </c>
      <c r="H28" s="57"/>
      <c r="I28" s="57">
        <v>0</v>
      </c>
      <c r="J28" s="58">
        <v>0</v>
      </c>
      <c r="K28" s="58"/>
      <c r="L28" s="56"/>
      <c r="M28" s="57">
        <v>0</v>
      </c>
      <c r="N28" s="56"/>
      <c r="O28" s="57">
        <v>0</v>
      </c>
      <c r="P28" s="56"/>
      <c r="Q28" s="57">
        <v>0</v>
      </c>
      <c r="R28" s="56"/>
      <c r="S28" s="57">
        <v>0</v>
      </c>
      <c r="T28" s="58">
        <v>0</v>
      </c>
      <c r="U28" s="56"/>
      <c r="V28" s="57">
        <v>0</v>
      </c>
    </row>
    <row r="29" spans="1:22" ht="93" hidden="1" x14ac:dyDescent="0.25">
      <c r="A29" s="64"/>
      <c r="B29" s="65" t="s">
        <v>44</v>
      </c>
      <c r="C29" s="59">
        <v>0</v>
      </c>
      <c r="D29" s="53">
        <v>225583.01</v>
      </c>
      <c r="E29" s="54">
        <v>0</v>
      </c>
      <c r="F29" s="55">
        <v>0</v>
      </c>
      <c r="G29" s="56">
        <v>0</v>
      </c>
      <c r="H29" s="57"/>
      <c r="I29" s="57">
        <v>0</v>
      </c>
      <c r="J29" s="58">
        <v>0</v>
      </c>
      <c r="K29" s="58"/>
      <c r="L29" s="56"/>
      <c r="M29" s="57">
        <v>0</v>
      </c>
      <c r="N29" s="56"/>
      <c r="O29" s="57">
        <v>0</v>
      </c>
      <c r="P29" s="56"/>
      <c r="Q29" s="57">
        <v>0</v>
      </c>
      <c r="R29" s="56"/>
      <c r="S29" s="57">
        <v>0</v>
      </c>
      <c r="T29" s="58">
        <v>0</v>
      </c>
      <c r="U29" s="56"/>
      <c r="V29" s="57">
        <v>0</v>
      </c>
    </row>
    <row r="30" spans="1:22" ht="116.25" hidden="1" x14ac:dyDescent="0.25">
      <c r="A30" s="64"/>
      <c r="B30" s="74" t="s">
        <v>45</v>
      </c>
      <c r="C30" s="59">
        <v>0</v>
      </c>
      <c r="D30" s="53">
        <v>225583.01</v>
      </c>
      <c r="E30" s="54">
        <v>0</v>
      </c>
      <c r="F30" s="55">
        <v>0</v>
      </c>
      <c r="G30" s="55">
        <v>0</v>
      </c>
      <c r="H30" s="57"/>
      <c r="I30" s="57">
        <v>0</v>
      </c>
      <c r="J30" s="58">
        <v>0</v>
      </c>
      <c r="K30" s="58"/>
      <c r="L30" s="56"/>
      <c r="M30" s="57">
        <v>0</v>
      </c>
      <c r="N30" s="56"/>
      <c r="O30" s="57">
        <v>0</v>
      </c>
      <c r="P30" s="56"/>
      <c r="Q30" s="57">
        <v>0</v>
      </c>
      <c r="R30" s="56"/>
      <c r="S30" s="57">
        <v>0</v>
      </c>
      <c r="T30" s="58">
        <v>0</v>
      </c>
      <c r="U30" s="56"/>
      <c r="V30" s="57">
        <v>0</v>
      </c>
    </row>
    <row r="31" spans="1:22" ht="46.5" hidden="1" x14ac:dyDescent="0.25">
      <c r="A31" s="64"/>
      <c r="B31" s="75" t="s">
        <v>46</v>
      </c>
      <c r="C31" s="59">
        <v>0</v>
      </c>
      <c r="D31" s="53">
        <v>225583.01</v>
      </c>
      <c r="E31" s="54">
        <v>0</v>
      </c>
      <c r="F31" s="55">
        <v>0</v>
      </c>
      <c r="G31" s="55">
        <v>0</v>
      </c>
      <c r="H31" s="57"/>
      <c r="I31" s="57">
        <v>0</v>
      </c>
      <c r="J31" s="58">
        <v>0</v>
      </c>
      <c r="K31" s="58"/>
      <c r="L31" s="56"/>
      <c r="M31" s="57">
        <v>0</v>
      </c>
      <c r="N31" s="56"/>
      <c r="O31" s="57">
        <v>0</v>
      </c>
      <c r="P31" s="56"/>
      <c r="Q31" s="57">
        <v>0</v>
      </c>
      <c r="R31" s="56"/>
      <c r="S31" s="57">
        <v>0</v>
      </c>
      <c r="T31" s="58">
        <v>0</v>
      </c>
      <c r="U31" s="56"/>
      <c r="V31" s="57">
        <v>0</v>
      </c>
    </row>
    <row r="32" spans="1:22" ht="46.5" hidden="1" x14ac:dyDescent="0.25">
      <c r="A32" s="64"/>
      <c r="B32" s="76" t="s">
        <v>47</v>
      </c>
      <c r="C32" s="59">
        <v>0</v>
      </c>
      <c r="D32" s="53">
        <v>225583.01</v>
      </c>
      <c r="E32" s="54">
        <v>0</v>
      </c>
      <c r="F32" s="55">
        <v>0</v>
      </c>
      <c r="G32" s="55">
        <v>0</v>
      </c>
      <c r="H32" s="57"/>
      <c r="I32" s="57">
        <v>0</v>
      </c>
      <c r="J32" s="58">
        <v>0</v>
      </c>
      <c r="K32" s="58"/>
      <c r="L32" s="56"/>
      <c r="M32" s="57">
        <v>0</v>
      </c>
      <c r="N32" s="56"/>
      <c r="O32" s="57">
        <v>0</v>
      </c>
      <c r="P32" s="56"/>
      <c r="Q32" s="57">
        <v>0</v>
      </c>
      <c r="R32" s="56"/>
      <c r="S32" s="57">
        <v>0</v>
      </c>
      <c r="T32" s="58">
        <v>0</v>
      </c>
      <c r="U32" s="56"/>
      <c r="V32" s="57">
        <v>0</v>
      </c>
    </row>
    <row r="33" spans="1:22" ht="69.75" hidden="1" x14ac:dyDescent="0.25">
      <c r="A33" s="78"/>
      <c r="B33" s="65" t="s">
        <v>48</v>
      </c>
      <c r="C33" s="52">
        <v>0</v>
      </c>
      <c r="D33" s="53">
        <v>225583.01</v>
      </c>
      <c r="E33" s="54">
        <v>0</v>
      </c>
      <c r="F33" s="55">
        <v>0</v>
      </c>
      <c r="G33" s="55">
        <v>0</v>
      </c>
      <c r="H33" s="56"/>
      <c r="I33" s="57">
        <v>0</v>
      </c>
      <c r="J33" s="58">
        <v>0</v>
      </c>
      <c r="K33" s="58"/>
      <c r="L33" s="56"/>
      <c r="M33" s="57">
        <v>0</v>
      </c>
      <c r="N33" s="56"/>
      <c r="O33" s="57">
        <v>0</v>
      </c>
      <c r="P33" s="56"/>
      <c r="Q33" s="57">
        <v>0</v>
      </c>
      <c r="R33" s="56"/>
      <c r="S33" s="57">
        <v>0</v>
      </c>
      <c r="T33" s="58">
        <v>0</v>
      </c>
      <c r="U33" s="56"/>
      <c r="V33" s="57">
        <v>0</v>
      </c>
    </row>
    <row r="34" spans="1:22" ht="46.5" hidden="1" x14ac:dyDescent="0.25">
      <c r="A34" s="67">
        <v>13</v>
      </c>
      <c r="B34" s="65" t="s">
        <v>49</v>
      </c>
      <c r="C34" s="59">
        <v>0</v>
      </c>
      <c r="D34" s="53">
        <v>341490.92</v>
      </c>
      <c r="E34" s="54">
        <v>0</v>
      </c>
      <c r="F34" s="55">
        <v>0</v>
      </c>
      <c r="G34" s="56">
        <v>0</v>
      </c>
      <c r="H34" s="57"/>
      <c r="I34" s="57">
        <v>0</v>
      </c>
      <c r="J34" s="58">
        <v>0</v>
      </c>
      <c r="K34" s="58"/>
      <c r="L34" s="56"/>
      <c r="M34" s="57">
        <v>0</v>
      </c>
      <c r="N34" s="56"/>
      <c r="O34" s="57">
        <v>0</v>
      </c>
      <c r="P34" s="56"/>
      <c r="Q34" s="57">
        <v>0</v>
      </c>
      <c r="R34" s="56"/>
      <c r="S34" s="57">
        <v>0</v>
      </c>
      <c r="T34" s="58">
        <v>0</v>
      </c>
      <c r="U34" s="56"/>
      <c r="V34" s="57">
        <v>0</v>
      </c>
    </row>
    <row r="35" spans="1:22" ht="93" hidden="1" x14ac:dyDescent="0.25">
      <c r="A35" s="67">
        <v>14</v>
      </c>
      <c r="B35" s="65" t="s">
        <v>50</v>
      </c>
      <c r="C35" s="52">
        <v>0</v>
      </c>
      <c r="D35" s="53">
        <v>217697.35</v>
      </c>
      <c r="E35" s="54">
        <v>0</v>
      </c>
      <c r="F35" s="55">
        <v>0</v>
      </c>
      <c r="G35" s="56">
        <v>0</v>
      </c>
      <c r="H35" s="56"/>
      <c r="I35" s="57">
        <v>0</v>
      </c>
      <c r="J35" s="58">
        <v>0</v>
      </c>
      <c r="K35" s="58"/>
      <c r="L35" s="56"/>
      <c r="M35" s="57">
        <v>0</v>
      </c>
      <c r="N35" s="56"/>
      <c r="O35" s="57">
        <v>0</v>
      </c>
      <c r="P35" s="56"/>
      <c r="Q35" s="57">
        <v>0</v>
      </c>
      <c r="R35" s="56"/>
      <c r="S35" s="57">
        <v>0</v>
      </c>
      <c r="T35" s="58">
        <v>0</v>
      </c>
      <c r="U35" s="56"/>
      <c r="V35" s="57">
        <v>0</v>
      </c>
    </row>
    <row r="36" spans="1:22" ht="93" hidden="1" x14ac:dyDescent="0.25">
      <c r="A36" s="67">
        <v>15</v>
      </c>
      <c r="B36" s="65" t="s">
        <v>51</v>
      </c>
      <c r="C36" s="59">
        <v>0</v>
      </c>
      <c r="D36" s="53">
        <v>312427.78999999998</v>
      </c>
      <c r="E36" s="54">
        <v>0</v>
      </c>
      <c r="F36" s="55">
        <v>0</v>
      </c>
      <c r="G36" s="56">
        <v>0</v>
      </c>
      <c r="H36" s="57"/>
      <c r="I36" s="57">
        <v>0</v>
      </c>
      <c r="J36" s="58">
        <v>0</v>
      </c>
      <c r="K36" s="58"/>
      <c r="L36" s="56"/>
      <c r="M36" s="57">
        <v>0</v>
      </c>
      <c r="N36" s="56"/>
      <c r="O36" s="57">
        <v>0</v>
      </c>
      <c r="P36" s="56"/>
      <c r="Q36" s="57">
        <v>0</v>
      </c>
      <c r="R36" s="56"/>
      <c r="S36" s="57">
        <v>0</v>
      </c>
      <c r="T36" s="58">
        <v>0</v>
      </c>
      <c r="U36" s="56"/>
      <c r="V36" s="57">
        <v>0</v>
      </c>
    </row>
    <row r="37" spans="1:22" ht="186" hidden="1" x14ac:dyDescent="0.25">
      <c r="A37" s="80">
        <v>16</v>
      </c>
      <c r="B37" s="74" t="s">
        <v>52</v>
      </c>
      <c r="C37" s="52">
        <v>0</v>
      </c>
      <c r="D37" s="53">
        <v>418824.74</v>
      </c>
      <c r="E37" s="54">
        <v>0</v>
      </c>
      <c r="F37" s="55">
        <v>0</v>
      </c>
      <c r="G37" s="55">
        <v>0</v>
      </c>
      <c r="H37" s="56"/>
      <c r="I37" s="57">
        <v>0</v>
      </c>
      <c r="J37" s="58">
        <v>0</v>
      </c>
      <c r="K37" s="58"/>
      <c r="L37" s="56"/>
      <c r="M37" s="57">
        <v>0</v>
      </c>
      <c r="N37" s="56"/>
      <c r="O37" s="57">
        <v>0</v>
      </c>
      <c r="P37" s="56"/>
      <c r="Q37" s="57">
        <v>0</v>
      </c>
      <c r="R37" s="56"/>
      <c r="S37" s="57">
        <v>0</v>
      </c>
      <c r="T37" s="58">
        <v>0</v>
      </c>
      <c r="U37" s="56"/>
      <c r="V37" s="57">
        <v>0</v>
      </c>
    </row>
    <row r="38" spans="1:22" ht="139.5" hidden="1" x14ac:dyDescent="0.25">
      <c r="A38" s="67">
        <v>17</v>
      </c>
      <c r="B38" s="65" t="s">
        <v>53</v>
      </c>
      <c r="C38" s="59">
        <v>0</v>
      </c>
      <c r="D38" s="53">
        <v>554699.75</v>
      </c>
      <c r="E38" s="54">
        <v>0</v>
      </c>
      <c r="F38" s="55">
        <v>0</v>
      </c>
      <c r="G38" s="56">
        <v>0</v>
      </c>
      <c r="H38" s="57"/>
      <c r="I38" s="57">
        <v>0</v>
      </c>
      <c r="J38" s="58">
        <v>0</v>
      </c>
      <c r="K38" s="58"/>
      <c r="L38" s="56"/>
      <c r="M38" s="57">
        <v>0</v>
      </c>
      <c r="N38" s="56"/>
      <c r="O38" s="57">
        <v>0</v>
      </c>
      <c r="P38" s="56"/>
      <c r="Q38" s="57">
        <v>0</v>
      </c>
      <c r="R38" s="56"/>
      <c r="S38" s="57">
        <v>0</v>
      </c>
      <c r="T38" s="58">
        <v>0</v>
      </c>
      <c r="U38" s="56"/>
      <c r="V38" s="57">
        <v>0</v>
      </c>
    </row>
    <row r="39" spans="1:22" ht="46.5" hidden="1" x14ac:dyDescent="0.25">
      <c r="A39" s="81">
        <v>18</v>
      </c>
      <c r="B39" s="82" t="s">
        <v>54</v>
      </c>
      <c r="C39" s="59">
        <v>0</v>
      </c>
      <c r="D39" s="53">
        <v>1405841.79</v>
      </c>
      <c r="E39" s="54">
        <v>0</v>
      </c>
      <c r="F39" s="55">
        <v>0</v>
      </c>
      <c r="G39" s="56">
        <v>0</v>
      </c>
      <c r="H39" s="57"/>
      <c r="I39" s="57">
        <v>0</v>
      </c>
      <c r="J39" s="58">
        <v>0</v>
      </c>
      <c r="K39" s="58"/>
      <c r="L39" s="56"/>
      <c r="M39" s="57">
        <v>0</v>
      </c>
      <c r="N39" s="56"/>
      <c r="O39" s="57">
        <v>0</v>
      </c>
      <c r="P39" s="56"/>
      <c r="Q39" s="57">
        <v>0</v>
      </c>
      <c r="R39" s="56"/>
      <c r="S39" s="57">
        <v>0</v>
      </c>
      <c r="T39" s="58">
        <v>0</v>
      </c>
      <c r="U39" s="56"/>
      <c r="V39" s="57">
        <v>0</v>
      </c>
    </row>
    <row r="40" spans="1:22" hidden="1" x14ac:dyDescent="0.25">
      <c r="A40" s="83"/>
      <c r="B40" s="83" t="s">
        <v>55</v>
      </c>
      <c r="C40" s="44">
        <v>0</v>
      </c>
      <c r="D40" s="44"/>
      <c r="E40" s="46">
        <v>0</v>
      </c>
      <c r="F40" s="47">
        <v>0</v>
      </c>
      <c r="G40" s="47">
        <v>0</v>
      </c>
      <c r="H40" s="47">
        <v>0</v>
      </c>
      <c r="I40" s="49">
        <v>0</v>
      </c>
      <c r="J40" s="47">
        <v>0</v>
      </c>
      <c r="K40" s="47"/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</row>
    <row r="41" spans="1:22" ht="162.75" hidden="1" x14ac:dyDescent="0.25">
      <c r="A41" s="66">
        <v>19</v>
      </c>
      <c r="B41" s="65" t="s">
        <v>56</v>
      </c>
      <c r="C41" s="59">
        <v>0</v>
      </c>
      <c r="D41" s="53">
        <v>344777.31</v>
      </c>
      <c r="E41" s="54">
        <v>0</v>
      </c>
      <c r="F41" s="55">
        <v>0</v>
      </c>
      <c r="G41" s="55">
        <v>0</v>
      </c>
      <c r="H41" s="57"/>
      <c r="I41" s="57">
        <v>0</v>
      </c>
      <c r="J41" s="58">
        <v>0</v>
      </c>
      <c r="K41" s="58"/>
      <c r="L41" s="56"/>
      <c r="M41" s="57">
        <v>0</v>
      </c>
      <c r="N41" s="56"/>
      <c r="O41" s="57">
        <v>0</v>
      </c>
      <c r="P41" s="56"/>
      <c r="Q41" s="57">
        <v>0</v>
      </c>
      <c r="R41" s="56"/>
      <c r="S41" s="57">
        <v>0</v>
      </c>
      <c r="T41" s="58">
        <v>0</v>
      </c>
      <c r="U41" s="56"/>
      <c r="V41" s="57">
        <v>0</v>
      </c>
    </row>
    <row r="42" spans="1:22" ht="162.75" hidden="1" x14ac:dyDescent="0.25">
      <c r="A42" s="66">
        <v>20</v>
      </c>
      <c r="B42" s="65" t="s">
        <v>57</v>
      </c>
      <c r="C42" s="59">
        <v>0</v>
      </c>
      <c r="D42" s="53">
        <v>712698.19</v>
      </c>
      <c r="E42" s="54">
        <v>0</v>
      </c>
      <c r="F42" s="55">
        <v>0</v>
      </c>
      <c r="G42" s="55">
        <v>0</v>
      </c>
      <c r="H42" s="57"/>
      <c r="I42" s="57">
        <v>0</v>
      </c>
      <c r="J42" s="58">
        <v>0</v>
      </c>
      <c r="K42" s="58"/>
      <c r="L42" s="56"/>
      <c r="M42" s="57">
        <v>0</v>
      </c>
      <c r="N42" s="56"/>
      <c r="O42" s="57">
        <v>0</v>
      </c>
      <c r="P42" s="56"/>
      <c r="Q42" s="57">
        <v>0</v>
      </c>
      <c r="R42" s="56"/>
      <c r="S42" s="57">
        <v>0</v>
      </c>
      <c r="T42" s="58">
        <v>0</v>
      </c>
      <c r="U42" s="56"/>
      <c r="V42" s="57">
        <v>0</v>
      </c>
    </row>
    <row r="43" spans="1:22" ht="36" customHeight="1" x14ac:dyDescent="0.25">
      <c r="A43" s="43"/>
      <c r="B43" s="43" t="s">
        <v>58</v>
      </c>
      <c r="C43" s="44">
        <v>1585</v>
      </c>
      <c r="D43" s="44"/>
      <c r="E43" s="46">
        <v>429796795.98999995</v>
      </c>
      <c r="F43" s="48">
        <v>793</v>
      </c>
      <c r="G43" s="48">
        <v>890</v>
      </c>
      <c r="H43" s="49">
        <v>0</v>
      </c>
      <c r="I43" s="49">
        <v>112.23</v>
      </c>
      <c r="J43" s="48">
        <v>97</v>
      </c>
      <c r="K43" s="153">
        <v>30120111.500000004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8">
        <v>-695</v>
      </c>
      <c r="U43" s="48">
        <v>195</v>
      </c>
      <c r="V43" s="49">
        <v>60446021.669999994</v>
      </c>
    </row>
    <row r="44" spans="1:22" ht="93" x14ac:dyDescent="0.25">
      <c r="A44" s="69">
        <v>21</v>
      </c>
      <c r="B44" s="51" t="s">
        <v>59</v>
      </c>
      <c r="C44" s="59">
        <v>474</v>
      </c>
      <c r="D44" s="53">
        <v>264714.28000000003</v>
      </c>
      <c r="E44" s="54">
        <v>125474568.72</v>
      </c>
      <c r="F44" s="154">
        <v>237</v>
      </c>
      <c r="G44" s="56">
        <v>236</v>
      </c>
      <c r="H44" s="57"/>
      <c r="I44" s="57">
        <v>99.58</v>
      </c>
      <c r="J44" s="58">
        <v>-1</v>
      </c>
      <c r="K44" s="155">
        <v>-264714.28000000003</v>
      </c>
      <c r="L44" s="56"/>
      <c r="M44" s="57">
        <v>0</v>
      </c>
      <c r="N44" s="56"/>
      <c r="O44" s="57">
        <v>0</v>
      </c>
      <c r="P44" s="56"/>
      <c r="Q44" s="57">
        <v>0</v>
      </c>
      <c r="R44" s="56"/>
      <c r="S44" s="57">
        <v>0</v>
      </c>
      <c r="T44" s="58">
        <v>-238</v>
      </c>
      <c r="U44" s="56">
        <v>-2</v>
      </c>
      <c r="V44" s="57">
        <v>-529428.56000000006</v>
      </c>
    </row>
    <row r="45" spans="1:22" ht="116.25" x14ac:dyDescent="0.25">
      <c r="A45" s="70"/>
      <c r="B45" s="51" t="s">
        <v>60</v>
      </c>
      <c r="C45" s="59">
        <v>551</v>
      </c>
      <c r="D45" s="53">
        <v>264714.28000000003</v>
      </c>
      <c r="E45" s="54">
        <v>145857568.28</v>
      </c>
      <c r="F45" s="154">
        <v>276</v>
      </c>
      <c r="G45" s="56">
        <v>318</v>
      </c>
      <c r="H45" s="57"/>
      <c r="I45" s="57">
        <v>115.22</v>
      </c>
      <c r="J45" s="58">
        <v>42</v>
      </c>
      <c r="K45" s="155">
        <v>11117999.760000002</v>
      </c>
      <c r="L45" s="56"/>
      <c r="M45" s="57">
        <v>0</v>
      </c>
      <c r="N45" s="56"/>
      <c r="O45" s="57">
        <v>0</v>
      </c>
      <c r="P45" s="56"/>
      <c r="Q45" s="57">
        <v>0</v>
      </c>
      <c r="R45" s="56"/>
      <c r="S45" s="57">
        <v>0</v>
      </c>
      <c r="T45" s="58">
        <v>-233</v>
      </c>
      <c r="U45" s="56">
        <v>85</v>
      </c>
      <c r="V45" s="57">
        <v>22500713.800000001</v>
      </c>
    </row>
    <row r="46" spans="1:22" ht="93" x14ac:dyDescent="0.25">
      <c r="A46" s="84"/>
      <c r="B46" s="85" t="s">
        <v>59</v>
      </c>
      <c r="C46" s="59">
        <v>1</v>
      </c>
      <c r="D46" s="53">
        <v>264714.28000000003</v>
      </c>
      <c r="E46" s="54">
        <v>264714.28000000003</v>
      </c>
      <c r="F46" s="154">
        <v>1</v>
      </c>
      <c r="G46" s="56">
        <v>0</v>
      </c>
      <c r="H46" s="57"/>
      <c r="I46" s="57">
        <v>0</v>
      </c>
      <c r="J46" s="58">
        <v>-1</v>
      </c>
      <c r="K46" s="155">
        <v>-264714.28000000003</v>
      </c>
      <c r="L46" s="56"/>
      <c r="M46" s="57">
        <v>0</v>
      </c>
      <c r="N46" s="56"/>
      <c r="O46" s="57">
        <v>0</v>
      </c>
      <c r="P46" s="56"/>
      <c r="Q46" s="57">
        <v>0</v>
      </c>
      <c r="R46" s="56"/>
      <c r="S46" s="57">
        <v>0</v>
      </c>
      <c r="T46" s="58">
        <v>-1</v>
      </c>
      <c r="U46" s="56">
        <v>-1</v>
      </c>
      <c r="V46" s="57">
        <v>-264714.28000000003</v>
      </c>
    </row>
    <row r="47" spans="1:22" ht="46.5" x14ac:dyDescent="0.25">
      <c r="A47" s="86">
        <v>22</v>
      </c>
      <c r="B47" s="87" t="s">
        <v>62</v>
      </c>
      <c r="C47" s="59">
        <v>0</v>
      </c>
      <c r="D47" s="53">
        <v>147213.49</v>
      </c>
      <c r="E47" s="54">
        <v>0</v>
      </c>
      <c r="F47" s="154">
        <v>0</v>
      </c>
      <c r="G47" s="56">
        <v>0</v>
      </c>
      <c r="H47" s="57"/>
      <c r="I47" s="57">
        <v>0</v>
      </c>
      <c r="J47" s="58">
        <v>0</v>
      </c>
      <c r="K47" s="155">
        <v>0</v>
      </c>
      <c r="L47" s="56"/>
      <c r="M47" s="57">
        <v>0</v>
      </c>
      <c r="N47" s="56"/>
      <c r="O47" s="57">
        <v>0</v>
      </c>
      <c r="P47" s="56"/>
      <c r="Q47" s="57">
        <v>0</v>
      </c>
      <c r="R47" s="56"/>
      <c r="S47" s="57">
        <v>0</v>
      </c>
      <c r="T47" s="58">
        <v>0</v>
      </c>
      <c r="U47" s="56">
        <v>0</v>
      </c>
      <c r="V47" s="57">
        <v>0</v>
      </c>
    </row>
    <row r="48" spans="1:22" ht="139.5" x14ac:dyDescent="0.25">
      <c r="A48" s="86">
        <v>23</v>
      </c>
      <c r="B48" s="68" t="s">
        <v>63</v>
      </c>
      <c r="C48" s="59">
        <v>100</v>
      </c>
      <c r="D48" s="53">
        <v>192589.15</v>
      </c>
      <c r="E48" s="54">
        <v>19258915</v>
      </c>
      <c r="F48" s="154">
        <v>50</v>
      </c>
      <c r="G48" s="56">
        <v>41</v>
      </c>
      <c r="H48" s="57"/>
      <c r="I48" s="57">
        <v>82</v>
      </c>
      <c r="J48" s="58">
        <v>-9</v>
      </c>
      <c r="K48" s="155">
        <v>-1733302.3499999999</v>
      </c>
      <c r="L48" s="56"/>
      <c r="M48" s="57">
        <v>0</v>
      </c>
      <c r="N48" s="56"/>
      <c r="O48" s="57">
        <v>0</v>
      </c>
      <c r="P48" s="56"/>
      <c r="Q48" s="57">
        <v>0</v>
      </c>
      <c r="R48" s="56"/>
      <c r="S48" s="57">
        <v>0</v>
      </c>
      <c r="T48" s="58">
        <v>-59</v>
      </c>
      <c r="U48" s="56">
        <v>-18</v>
      </c>
      <c r="V48" s="57">
        <v>-3466604.7</v>
      </c>
    </row>
    <row r="49" spans="1:22" ht="69.75" x14ac:dyDescent="0.25">
      <c r="A49" s="86">
        <v>24</v>
      </c>
      <c r="B49" s="51" t="s">
        <v>64</v>
      </c>
      <c r="C49" s="59">
        <v>120</v>
      </c>
      <c r="D49" s="53">
        <v>534923.1</v>
      </c>
      <c r="E49" s="54">
        <v>64190772</v>
      </c>
      <c r="F49" s="154">
        <v>60</v>
      </c>
      <c r="G49" s="56">
        <v>81</v>
      </c>
      <c r="H49" s="57"/>
      <c r="I49" s="57">
        <v>135</v>
      </c>
      <c r="J49" s="58">
        <v>21</v>
      </c>
      <c r="K49" s="155">
        <v>11233385.1</v>
      </c>
      <c r="L49" s="56"/>
      <c r="M49" s="57">
        <v>0</v>
      </c>
      <c r="N49" s="56"/>
      <c r="O49" s="57">
        <v>0</v>
      </c>
      <c r="P49" s="56"/>
      <c r="Q49" s="57">
        <v>0</v>
      </c>
      <c r="R49" s="56"/>
      <c r="S49" s="57">
        <v>0</v>
      </c>
      <c r="T49" s="58">
        <v>-39</v>
      </c>
      <c r="U49" s="56">
        <v>42</v>
      </c>
      <c r="V49" s="57">
        <v>22466770.199999999</v>
      </c>
    </row>
    <row r="50" spans="1:22" ht="46.5" x14ac:dyDescent="0.25">
      <c r="A50" s="86">
        <v>25</v>
      </c>
      <c r="B50" s="65" t="s">
        <v>65</v>
      </c>
      <c r="C50" s="59">
        <v>0</v>
      </c>
      <c r="D50" s="53">
        <v>102527.55</v>
      </c>
      <c r="E50" s="54">
        <v>0</v>
      </c>
      <c r="F50" s="154">
        <v>0</v>
      </c>
      <c r="G50" s="56">
        <v>0</v>
      </c>
      <c r="H50" s="57"/>
      <c r="I50" s="57">
        <v>0</v>
      </c>
      <c r="J50" s="58">
        <v>0</v>
      </c>
      <c r="K50" s="155">
        <v>0</v>
      </c>
      <c r="L50" s="56"/>
      <c r="M50" s="57">
        <v>0</v>
      </c>
      <c r="N50" s="56"/>
      <c r="O50" s="57">
        <v>0</v>
      </c>
      <c r="P50" s="56"/>
      <c r="Q50" s="57">
        <v>0</v>
      </c>
      <c r="R50" s="56"/>
      <c r="S50" s="57">
        <v>0</v>
      </c>
      <c r="T50" s="58">
        <v>0</v>
      </c>
      <c r="U50" s="56">
        <v>0</v>
      </c>
      <c r="V50" s="57">
        <v>0</v>
      </c>
    </row>
    <row r="51" spans="1:22" ht="46.5" x14ac:dyDescent="0.25">
      <c r="A51" s="86">
        <v>26</v>
      </c>
      <c r="B51" s="65" t="s">
        <v>65</v>
      </c>
      <c r="C51" s="59">
        <v>300</v>
      </c>
      <c r="D51" s="53">
        <v>231142.39</v>
      </c>
      <c r="E51" s="54">
        <v>69342717</v>
      </c>
      <c r="F51" s="154">
        <v>149</v>
      </c>
      <c r="G51" s="56">
        <v>190</v>
      </c>
      <c r="H51" s="57"/>
      <c r="I51" s="57">
        <v>127.52</v>
      </c>
      <c r="J51" s="58">
        <v>41</v>
      </c>
      <c r="K51" s="155">
        <v>9476837.9900000002</v>
      </c>
      <c r="L51" s="56"/>
      <c r="M51" s="57">
        <v>0</v>
      </c>
      <c r="N51" s="56"/>
      <c r="O51" s="57">
        <v>0</v>
      </c>
      <c r="P51" s="56"/>
      <c r="Q51" s="57">
        <v>0</v>
      </c>
      <c r="R51" s="56"/>
      <c r="S51" s="57">
        <v>0</v>
      </c>
      <c r="T51" s="58">
        <v>-110</v>
      </c>
      <c r="U51" s="56">
        <v>80</v>
      </c>
      <c r="V51" s="57">
        <v>18491391.199999999</v>
      </c>
    </row>
    <row r="52" spans="1:22" ht="46.5" x14ac:dyDescent="0.25">
      <c r="A52" s="86">
        <v>27</v>
      </c>
      <c r="B52" s="65" t="s">
        <v>65</v>
      </c>
      <c r="C52" s="59">
        <v>0</v>
      </c>
      <c r="D52" s="53">
        <v>307245.5</v>
      </c>
      <c r="E52" s="54">
        <v>0</v>
      </c>
      <c r="F52" s="154">
        <v>0</v>
      </c>
      <c r="G52" s="56">
        <v>0</v>
      </c>
      <c r="H52" s="57"/>
      <c r="I52" s="57">
        <v>0</v>
      </c>
      <c r="J52" s="58">
        <v>0</v>
      </c>
      <c r="K52" s="155">
        <v>0</v>
      </c>
      <c r="L52" s="56"/>
      <c r="M52" s="57">
        <v>0</v>
      </c>
      <c r="N52" s="56"/>
      <c r="O52" s="57">
        <v>0</v>
      </c>
      <c r="P52" s="56"/>
      <c r="Q52" s="57">
        <v>0</v>
      </c>
      <c r="R52" s="56"/>
      <c r="S52" s="57">
        <v>0</v>
      </c>
      <c r="T52" s="58">
        <v>0</v>
      </c>
      <c r="U52" s="56">
        <v>0</v>
      </c>
      <c r="V52" s="57">
        <v>0</v>
      </c>
    </row>
    <row r="53" spans="1:22" ht="93" x14ac:dyDescent="0.25">
      <c r="A53" s="88">
        <v>28</v>
      </c>
      <c r="B53" s="85" t="s">
        <v>66</v>
      </c>
      <c r="C53" s="59">
        <v>39</v>
      </c>
      <c r="D53" s="53">
        <v>138654.89000000001</v>
      </c>
      <c r="E53" s="54">
        <v>5407540.71</v>
      </c>
      <c r="F53" s="154">
        <v>20</v>
      </c>
      <c r="G53" s="56">
        <v>24</v>
      </c>
      <c r="H53" s="57"/>
      <c r="I53" s="57">
        <v>120</v>
      </c>
      <c r="J53" s="58">
        <v>4</v>
      </c>
      <c r="K53" s="155">
        <v>554619.56000000006</v>
      </c>
      <c r="L53" s="56"/>
      <c r="M53" s="57">
        <v>0</v>
      </c>
      <c r="N53" s="56"/>
      <c r="O53" s="57">
        <v>0</v>
      </c>
      <c r="P53" s="56"/>
      <c r="Q53" s="57">
        <v>0</v>
      </c>
      <c r="R53" s="56"/>
      <c r="S53" s="57">
        <v>0</v>
      </c>
      <c r="T53" s="58">
        <v>-15</v>
      </c>
      <c r="U53" s="56">
        <v>9</v>
      </c>
      <c r="V53" s="57">
        <v>1247894.01</v>
      </c>
    </row>
    <row r="54" spans="1:22" hidden="1" x14ac:dyDescent="0.25">
      <c r="A54" s="89"/>
      <c r="B54" s="89" t="s">
        <v>67</v>
      </c>
      <c r="C54" s="44">
        <v>0</v>
      </c>
      <c r="D54" s="44"/>
      <c r="E54" s="46">
        <v>0</v>
      </c>
      <c r="F54" s="48">
        <v>0</v>
      </c>
      <c r="G54" s="48">
        <v>0</v>
      </c>
      <c r="H54" s="48">
        <v>0</v>
      </c>
      <c r="I54" s="49">
        <v>0</v>
      </c>
      <c r="J54" s="48">
        <v>0</v>
      </c>
      <c r="K54" s="48"/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</row>
    <row r="55" spans="1:22" ht="23.25" hidden="1" x14ac:dyDescent="0.25">
      <c r="A55" s="90">
        <v>29</v>
      </c>
      <c r="B55" s="65" t="s">
        <v>68</v>
      </c>
      <c r="C55" s="59">
        <v>0</v>
      </c>
      <c r="D55" s="53">
        <v>158324.79</v>
      </c>
      <c r="E55" s="54">
        <v>0</v>
      </c>
      <c r="F55" s="55">
        <v>0</v>
      </c>
      <c r="G55" s="56">
        <v>0</v>
      </c>
      <c r="H55" s="57"/>
      <c r="I55" s="57">
        <v>0</v>
      </c>
      <c r="J55" s="58">
        <v>0</v>
      </c>
      <c r="K55" s="58"/>
      <c r="L55" s="56"/>
      <c r="M55" s="57">
        <v>0</v>
      </c>
      <c r="N55" s="56"/>
      <c r="O55" s="57">
        <v>0</v>
      </c>
      <c r="P55" s="56"/>
      <c r="Q55" s="57">
        <v>0</v>
      </c>
      <c r="R55" s="56"/>
      <c r="S55" s="57">
        <v>0</v>
      </c>
      <c r="T55" s="58">
        <v>0</v>
      </c>
      <c r="U55" s="56"/>
      <c r="V55" s="57">
        <v>0</v>
      </c>
    </row>
    <row r="56" spans="1:22" ht="46.5" hidden="1" x14ac:dyDescent="0.25">
      <c r="A56" s="91">
        <v>30</v>
      </c>
      <c r="B56" s="65" t="s">
        <v>69</v>
      </c>
      <c r="C56" s="59">
        <v>0</v>
      </c>
      <c r="D56" s="53">
        <v>92967.44</v>
      </c>
      <c r="E56" s="54">
        <v>0</v>
      </c>
      <c r="F56" s="55">
        <v>0</v>
      </c>
      <c r="G56" s="56">
        <v>0</v>
      </c>
      <c r="H56" s="57"/>
      <c r="I56" s="57">
        <v>0</v>
      </c>
      <c r="J56" s="58">
        <v>0</v>
      </c>
      <c r="K56" s="58"/>
      <c r="L56" s="56"/>
      <c r="M56" s="57">
        <v>0</v>
      </c>
      <c r="N56" s="56"/>
      <c r="O56" s="57">
        <v>0</v>
      </c>
      <c r="P56" s="56"/>
      <c r="Q56" s="57">
        <v>0</v>
      </c>
      <c r="R56" s="56"/>
      <c r="S56" s="57">
        <v>0</v>
      </c>
      <c r="T56" s="58">
        <v>0</v>
      </c>
      <c r="U56" s="56"/>
      <c r="V56" s="57">
        <v>0</v>
      </c>
    </row>
    <row r="57" spans="1:22" ht="46.5" hidden="1" x14ac:dyDescent="0.25">
      <c r="A57" s="91"/>
      <c r="B57" s="51" t="s">
        <v>70</v>
      </c>
      <c r="C57" s="52">
        <v>0</v>
      </c>
      <c r="D57" s="53">
        <v>92967.44</v>
      </c>
      <c r="E57" s="54">
        <v>0</v>
      </c>
      <c r="F57" s="55">
        <v>0</v>
      </c>
      <c r="G57" s="93">
        <v>0</v>
      </c>
      <c r="H57" s="56"/>
      <c r="I57" s="57">
        <v>0</v>
      </c>
      <c r="J57" s="58">
        <v>0</v>
      </c>
      <c r="K57" s="58"/>
      <c r="L57" s="56"/>
      <c r="M57" s="57">
        <v>0</v>
      </c>
      <c r="N57" s="56"/>
      <c r="O57" s="57">
        <v>0</v>
      </c>
      <c r="P57" s="56"/>
      <c r="Q57" s="57">
        <v>0</v>
      </c>
      <c r="R57" s="56"/>
      <c r="S57" s="57">
        <v>0</v>
      </c>
      <c r="T57" s="58">
        <v>0</v>
      </c>
      <c r="U57" s="56"/>
      <c r="V57" s="57">
        <v>0</v>
      </c>
    </row>
    <row r="58" spans="1:22" ht="23.25" hidden="1" x14ac:dyDescent="0.25">
      <c r="A58" s="91"/>
      <c r="B58" s="51" t="s">
        <v>71</v>
      </c>
      <c r="C58" s="59">
        <v>0</v>
      </c>
      <c r="D58" s="53">
        <v>92967.44</v>
      </c>
      <c r="E58" s="54">
        <v>0</v>
      </c>
      <c r="F58" s="55">
        <v>0</v>
      </c>
      <c r="G58" s="56">
        <v>0</v>
      </c>
      <c r="H58" s="57"/>
      <c r="I58" s="57">
        <v>0</v>
      </c>
      <c r="J58" s="58">
        <v>0</v>
      </c>
      <c r="K58" s="58"/>
      <c r="L58" s="56"/>
      <c r="M58" s="57">
        <v>0</v>
      </c>
      <c r="N58" s="56"/>
      <c r="O58" s="57">
        <v>0</v>
      </c>
      <c r="P58" s="56"/>
      <c r="Q58" s="57">
        <v>0</v>
      </c>
      <c r="R58" s="56"/>
      <c r="S58" s="57">
        <v>0</v>
      </c>
      <c r="T58" s="58">
        <v>0</v>
      </c>
      <c r="U58" s="56"/>
      <c r="V58" s="57">
        <v>0</v>
      </c>
    </row>
    <row r="59" spans="1:22" ht="46.5" hidden="1" x14ac:dyDescent="0.25">
      <c r="A59" s="91"/>
      <c r="B59" s="51" t="s">
        <v>72</v>
      </c>
      <c r="C59" s="59">
        <v>0</v>
      </c>
      <c r="D59" s="53">
        <v>92967.44</v>
      </c>
      <c r="E59" s="54">
        <v>0</v>
      </c>
      <c r="F59" s="55">
        <v>0</v>
      </c>
      <c r="G59" s="56">
        <v>0</v>
      </c>
      <c r="H59" s="57"/>
      <c r="I59" s="57">
        <v>0</v>
      </c>
      <c r="J59" s="58">
        <v>0</v>
      </c>
      <c r="K59" s="58"/>
      <c r="L59" s="56"/>
      <c r="M59" s="57">
        <v>0</v>
      </c>
      <c r="N59" s="56"/>
      <c r="O59" s="57">
        <v>0</v>
      </c>
      <c r="P59" s="56"/>
      <c r="Q59" s="57">
        <v>0</v>
      </c>
      <c r="R59" s="56"/>
      <c r="S59" s="57">
        <v>0</v>
      </c>
      <c r="T59" s="58">
        <v>0</v>
      </c>
      <c r="U59" s="56"/>
      <c r="V59" s="57">
        <v>0</v>
      </c>
    </row>
    <row r="60" spans="1:22" ht="46.5" hidden="1" x14ac:dyDescent="0.25">
      <c r="A60" s="66">
        <v>31</v>
      </c>
      <c r="B60" s="51" t="s">
        <v>73</v>
      </c>
      <c r="C60" s="52">
        <v>0</v>
      </c>
      <c r="D60" s="53">
        <v>186671.09</v>
      </c>
      <c r="E60" s="54">
        <v>0</v>
      </c>
      <c r="F60" s="55">
        <v>0</v>
      </c>
      <c r="G60" s="56">
        <v>0</v>
      </c>
      <c r="H60" s="56"/>
      <c r="I60" s="57">
        <v>0</v>
      </c>
      <c r="J60" s="58">
        <v>0</v>
      </c>
      <c r="K60" s="58"/>
      <c r="L60" s="56"/>
      <c r="M60" s="57">
        <v>0</v>
      </c>
      <c r="N60" s="56"/>
      <c r="O60" s="57">
        <v>0</v>
      </c>
      <c r="P60" s="56"/>
      <c r="Q60" s="57">
        <v>0</v>
      </c>
      <c r="R60" s="56"/>
      <c r="S60" s="57">
        <v>0</v>
      </c>
      <c r="T60" s="58">
        <v>0</v>
      </c>
      <c r="U60" s="56"/>
      <c r="V60" s="57">
        <v>0</v>
      </c>
    </row>
    <row r="61" spans="1:22" hidden="1" x14ac:dyDescent="0.25">
      <c r="A61" s="43"/>
      <c r="B61" s="43" t="s">
        <v>74</v>
      </c>
      <c r="C61" s="44">
        <v>0</v>
      </c>
      <c r="D61" s="44"/>
      <c r="E61" s="46">
        <v>0</v>
      </c>
      <c r="F61" s="48">
        <v>0</v>
      </c>
      <c r="G61" s="48">
        <v>0</v>
      </c>
      <c r="H61" s="48">
        <v>0</v>
      </c>
      <c r="I61" s="49">
        <v>0</v>
      </c>
      <c r="J61" s="48">
        <v>0</v>
      </c>
      <c r="K61" s="48"/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</row>
    <row r="62" spans="1:22" ht="69.75" hidden="1" x14ac:dyDescent="0.25">
      <c r="A62" s="62">
        <v>32</v>
      </c>
      <c r="B62" s="65" t="s">
        <v>75</v>
      </c>
      <c r="C62" s="59">
        <v>0</v>
      </c>
      <c r="D62" s="53">
        <v>86222.75</v>
      </c>
      <c r="E62" s="54">
        <v>0</v>
      </c>
      <c r="F62" s="55">
        <v>0</v>
      </c>
      <c r="G62" s="56">
        <v>0</v>
      </c>
      <c r="H62" s="57"/>
      <c r="I62" s="57">
        <v>0</v>
      </c>
      <c r="J62" s="58">
        <v>0</v>
      </c>
      <c r="K62" s="58"/>
      <c r="L62" s="56"/>
      <c r="M62" s="57">
        <v>0</v>
      </c>
      <c r="N62" s="56"/>
      <c r="O62" s="57">
        <v>0</v>
      </c>
      <c r="P62" s="56"/>
      <c r="Q62" s="57">
        <v>0</v>
      </c>
      <c r="R62" s="56"/>
      <c r="S62" s="57">
        <v>0</v>
      </c>
      <c r="T62" s="58">
        <v>0</v>
      </c>
      <c r="U62" s="56"/>
      <c r="V62" s="57">
        <v>0</v>
      </c>
    </row>
    <row r="63" spans="1:22" ht="69.75" hidden="1" x14ac:dyDescent="0.25">
      <c r="A63" s="64"/>
      <c r="B63" s="74" t="s">
        <v>76</v>
      </c>
      <c r="C63" s="59">
        <v>0</v>
      </c>
      <c r="D63" s="53">
        <v>86222.75</v>
      </c>
      <c r="E63" s="54">
        <v>0</v>
      </c>
      <c r="F63" s="55">
        <v>0</v>
      </c>
      <c r="G63" s="56">
        <v>0</v>
      </c>
      <c r="H63" s="57"/>
      <c r="I63" s="57">
        <v>0</v>
      </c>
      <c r="J63" s="58">
        <v>0</v>
      </c>
      <c r="K63" s="58"/>
      <c r="L63" s="56"/>
      <c r="M63" s="57">
        <v>0</v>
      </c>
      <c r="N63" s="56"/>
      <c r="O63" s="57">
        <v>0</v>
      </c>
      <c r="P63" s="56"/>
      <c r="Q63" s="57">
        <v>0</v>
      </c>
      <c r="R63" s="56"/>
      <c r="S63" s="57">
        <v>0</v>
      </c>
      <c r="T63" s="58">
        <v>0</v>
      </c>
      <c r="U63" s="56"/>
      <c r="V63" s="57">
        <v>0</v>
      </c>
    </row>
    <row r="64" spans="1:22" ht="46.5" hidden="1" x14ac:dyDescent="0.25">
      <c r="A64" s="64"/>
      <c r="B64" s="65" t="s">
        <v>77</v>
      </c>
      <c r="C64" s="59">
        <v>0</v>
      </c>
      <c r="D64" s="53">
        <v>86222.75</v>
      </c>
      <c r="E64" s="54">
        <v>0</v>
      </c>
      <c r="F64" s="55">
        <v>0</v>
      </c>
      <c r="G64" s="56">
        <v>0</v>
      </c>
      <c r="H64" s="57"/>
      <c r="I64" s="57">
        <v>0</v>
      </c>
      <c r="J64" s="58">
        <v>0</v>
      </c>
      <c r="K64" s="58"/>
      <c r="L64" s="56"/>
      <c r="M64" s="57">
        <v>0</v>
      </c>
      <c r="N64" s="56"/>
      <c r="O64" s="57">
        <v>0</v>
      </c>
      <c r="P64" s="56"/>
      <c r="Q64" s="57">
        <v>0</v>
      </c>
      <c r="R64" s="56"/>
      <c r="S64" s="57">
        <v>0</v>
      </c>
      <c r="T64" s="58">
        <v>0</v>
      </c>
      <c r="U64" s="56"/>
      <c r="V64" s="57">
        <v>0</v>
      </c>
    </row>
    <row r="65" spans="1:22" ht="93" hidden="1" x14ac:dyDescent="0.25">
      <c r="A65" s="64"/>
      <c r="B65" s="65" t="s">
        <v>78</v>
      </c>
      <c r="C65" s="59">
        <v>0</v>
      </c>
      <c r="D65" s="53">
        <v>86222.75</v>
      </c>
      <c r="E65" s="54">
        <v>0</v>
      </c>
      <c r="F65" s="55">
        <v>0</v>
      </c>
      <c r="G65" s="56">
        <v>0</v>
      </c>
      <c r="H65" s="57"/>
      <c r="I65" s="57">
        <v>0</v>
      </c>
      <c r="J65" s="58">
        <v>0</v>
      </c>
      <c r="K65" s="58"/>
      <c r="L65" s="56"/>
      <c r="M65" s="57">
        <v>0</v>
      </c>
      <c r="N65" s="56"/>
      <c r="O65" s="57">
        <v>0</v>
      </c>
      <c r="P65" s="56"/>
      <c r="Q65" s="57">
        <v>0</v>
      </c>
      <c r="R65" s="56"/>
      <c r="S65" s="57">
        <v>0</v>
      </c>
      <c r="T65" s="58">
        <v>0</v>
      </c>
      <c r="U65" s="56"/>
      <c r="V65" s="57">
        <v>0</v>
      </c>
    </row>
    <row r="66" spans="1:22" ht="69.75" hidden="1" x14ac:dyDescent="0.25">
      <c r="A66" s="64"/>
      <c r="B66" s="65" t="s">
        <v>79</v>
      </c>
      <c r="C66" s="59">
        <v>0</v>
      </c>
      <c r="D66" s="53">
        <v>86222.75</v>
      </c>
      <c r="E66" s="54">
        <v>0</v>
      </c>
      <c r="F66" s="55">
        <v>0</v>
      </c>
      <c r="G66" s="56">
        <v>0</v>
      </c>
      <c r="H66" s="57"/>
      <c r="I66" s="57">
        <v>0</v>
      </c>
      <c r="J66" s="58">
        <v>0</v>
      </c>
      <c r="K66" s="58"/>
      <c r="L66" s="56"/>
      <c r="M66" s="57">
        <v>0</v>
      </c>
      <c r="N66" s="56"/>
      <c r="O66" s="57">
        <v>0</v>
      </c>
      <c r="P66" s="56"/>
      <c r="Q66" s="57">
        <v>0</v>
      </c>
      <c r="R66" s="56"/>
      <c r="S66" s="57">
        <v>0</v>
      </c>
      <c r="T66" s="58">
        <v>0</v>
      </c>
      <c r="U66" s="56"/>
      <c r="V66" s="57">
        <v>0</v>
      </c>
    </row>
    <row r="67" spans="1:22" ht="116.25" hidden="1" x14ac:dyDescent="0.25">
      <c r="A67" s="66">
        <v>33</v>
      </c>
      <c r="B67" s="51" t="s">
        <v>80</v>
      </c>
      <c r="C67" s="59">
        <v>0</v>
      </c>
      <c r="D67" s="53">
        <v>125042.44</v>
      </c>
      <c r="E67" s="54">
        <v>0</v>
      </c>
      <c r="F67" s="55">
        <v>0</v>
      </c>
      <c r="G67" s="56">
        <v>0</v>
      </c>
      <c r="H67" s="57"/>
      <c r="I67" s="57">
        <v>0</v>
      </c>
      <c r="J67" s="58">
        <v>0</v>
      </c>
      <c r="K67" s="58"/>
      <c r="L67" s="56"/>
      <c r="M67" s="57">
        <v>0</v>
      </c>
      <c r="N67" s="56"/>
      <c r="O67" s="57">
        <v>0</v>
      </c>
      <c r="P67" s="56"/>
      <c r="Q67" s="57">
        <v>0</v>
      </c>
      <c r="R67" s="56"/>
      <c r="S67" s="57">
        <v>0</v>
      </c>
      <c r="T67" s="58">
        <v>0</v>
      </c>
      <c r="U67" s="56"/>
      <c r="V67" s="57">
        <v>0</v>
      </c>
    </row>
    <row r="68" spans="1:22" ht="69.75" hidden="1" x14ac:dyDescent="0.25">
      <c r="A68" s="66">
        <v>34</v>
      </c>
      <c r="B68" s="51" t="s">
        <v>81</v>
      </c>
      <c r="C68" s="59">
        <v>0</v>
      </c>
      <c r="D68" s="53">
        <v>121175.03999999999</v>
      </c>
      <c r="E68" s="54">
        <v>0</v>
      </c>
      <c r="F68" s="55">
        <v>0</v>
      </c>
      <c r="G68" s="56">
        <v>0</v>
      </c>
      <c r="H68" s="57"/>
      <c r="I68" s="57">
        <v>0</v>
      </c>
      <c r="J68" s="58">
        <v>0</v>
      </c>
      <c r="K68" s="58"/>
      <c r="L68" s="56"/>
      <c r="M68" s="57">
        <v>0</v>
      </c>
      <c r="N68" s="56"/>
      <c r="O68" s="57">
        <v>0</v>
      </c>
      <c r="P68" s="56"/>
      <c r="Q68" s="57">
        <v>0</v>
      </c>
      <c r="R68" s="56"/>
      <c r="S68" s="57">
        <v>0</v>
      </c>
      <c r="T68" s="58">
        <v>0</v>
      </c>
      <c r="U68" s="56"/>
      <c r="V68" s="57">
        <v>0</v>
      </c>
    </row>
    <row r="69" spans="1:22" ht="46.5" hidden="1" x14ac:dyDescent="0.25">
      <c r="A69" s="94">
        <v>35</v>
      </c>
      <c r="B69" s="95" t="s">
        <v>77</v>
      </c>
      <c r="C69" s="59">
        <v>0</v>
      </c>
      <c r="D69" s="53">
        <v>124402.02</v>
      </c>
      <c r="E69" s="54">
        <v>0</v>
      </c>
      <c r="F69" s="55">
        <v>0</v>
      </c>
      <c r="G69" s="56">
        <v>0</v>
      </c>
      <c r="H69" s="57"/>
      <c r="I69" s="57">
        <v>0</v>
      </c>
      <c r="J69" s="58">
        <v>0</v>
      </c>
      <c r="K69" s="58"/>
      <c r="L69" s="56"/>
      <c r="M69" s="57">
        <v>0</v>
      </c>
      <c r="N69" s="56"/>
      <c r="O69" s="57">
        <v>0</v>
      </c>
      <c r="P69" s="56"/>
      <c r="Q69" s="57">
        <v>0</v>
      </c>
      <c r="R69" s="56"/>
      <c r="S69" s="57">
        <v>0</v>
      </c>
      <c r="T69" s="58">
        <v>0</v>
      </c>
      <c r="U69" s="56"/>
      <c r="V69" s="57">
        <v>0</v>
      </c>
    </row>
    <row r="70" spans="1:22" ht="69.75" hidden="1" x14ac:dyDescent="0.25">
      <c r="A70" s="96">
        <v>36</v>
      </c>
      <c r="B70" s="97" t="s">
        <v>82</v>
      </c>
      <c r="C70" s="59">
        <v>0</v>
      </c>
      <c r="D70" s="53">
        <v>51156.08</v>
      </c>
      <c r="E70" s="54">
        <v>0</v>
      </c>
      <c r="F70" s="55">
        <v>0</v>
      </c>
      <c r="G70" s="56">
        <v>0</v>
      </c>
      <c r="H70" s="57"/>
      <c r="I70" s="57">
        <v>0</v>
      </c>
      <c r="J70" s="58">
        <v>0</v>
      </c>
      <c r="K70" s="58"/>
      <c r="L70" s="56"/>
      <c r="M70" s="57">
        <v>0</v>
      </c>
      <c r="N70" s="56"/>
      <c r="O70" s="57">
        <v>0</v>
      </c>
      <c r="P70" s="56"/>
      <c r="Q70" s="57">
        <v>0</v>
      </c>
      <c r="R70" s="56"/>
      <c r="S70" s="57">
        <v>0</v>
      </c>
      <c r="T70" s="58">
        <v>0</v>
      </c>
      <c r="U70" s="56"/>
      <c r="V70" s="57">
        <v>0</v>
      </c>
    </row>
    <row r="71" spans="1:22" ht="46.5" hidden="1" x14ac:dyDescent="0.25">
      <c r="A71" s="96">
        <v>37</v>
      </c>
      <c r="B71" s="97" t="s">
        <v>83</v>
      </c>
      <c r="C71" s="59">
        <v>0</v>
      </c>
      <c r="D71" s="53">
        <v>70661.929999999993</v>
      </c>
      <c r="E71" s="54">
        <v>0</v>
      </c>
      <c r="F71" s="55">
        <v>0</v>
      </c>
      <c r="G71" s="56">
        <v>0</v>
      </c>
      <c r="H71" s="57"/>
      <c r="I71" s="57">
        <v>0</v>
      </c>
      <c r="J71" s="58">
        <v>0</v>
      </c>
      <c r="K71" s="58"/>
      <c r="L71" s="56"/>
      <c r="M71" s="57">
        <v>0</v>
      </c>
      <c r="N71" s="56"/>
      <c r="O71" s="57">
        <v>0</v>
      </c>
      <c r="P71" s="56"/>
      <c r="Q71" s="57">
        <v>0</v>
      </c>
      <c r="R71" s="56"/>
      <c r="S71" s="57">
        <v>0</v>
      </c>
      <c r="T71" s="58">
        <v>0</v>
      </c>
      <c r="U71" s="56"/>
      <c r="V71" s="57">
        <v>0</v>
      </c>
    </row>
    <row r="72" spans="1:22" ht="46.5" hidden="1" x14ac:dyDescent="0.25">
      <c r="A72" s="96">
        <v>38</v>
      </c>
      <c r="B72" s="97" t="s">
        <v>84</v>
      </c>
      <c r="C72" s="59">
        <v>0</v>
      </c>
      <c r="D72" s="53">
        <v>57698.2</v>
      </c>
      <c r="E72" s="54">
        <v>0</v>
      </c>
      <c r="F72" s="55">
        <v>0</v>
      </c>
      <c r="G72" s="56">
        <v>0</v>
      </c>
      <c r="H72" s="57"/>
      <c r="I72" s="57">
        <v>0</v>
      </c>
      <c r="J72" s="58">
        <v>0</v>
      </c>
      <c r="K72" s="58"/>
      <c r="L72" s="56"/>
      <c r="M72" s="57">
        <v>0</v>
      </c>
      <c r="N72" s="56"/>
      <c r="O72" s="57">
        <v>0</v>
      </c>
      <c r="P72" s="56"/>
      <c r="Q72" s="57">
        <v>0</v>
      </c>
      <c r="R72" s="56"/>
      <c r="S72" s="57">
        <v>0</v>
      </c>
      <c r="T72" s="58">
        <v>0</v>
      </c>
      <c r="U72" s="56"/>
      <c r="V72" s="57">
        <v>0</v>
      </c>
    </row>
    <row r="73" spans="1:22" hidden="1" x14ac:dyDescent="0.25">
      <c r="A73" s="89"/>
      <c r="B73" s="89" t="s">
        <v>85</v>
      </c>
      <c r="C73" s="44">
        <v>0</v>
      </c>
      <c r="D73" s="44"/>
      <c r="E73" s="46">
        <v>0</v>
      </c>
      <c r="F73" s="48">
        <v>0</v>
      </c>
      <c r="G73" s="48">
        <v>0</v>
      </c>
      <c r="H73" s="48">
        <v>0</v>
      </c>
      <c r="I73" s="49">
        <v>0</v>
      </c>
      <c r="J73" s="48">
        <v>0</v>
      </c>
      <c r="K73" s="48"/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</row>
    <row r="74" spans="1:22" ht="69.75" hidden="1" x14ac:dyDescent="0.25">
      <c r="A74" s="62">
        <v>39</v>
      </c>
      <c r="B74" s="51" t="s">
        <v>86</v>
      </c>
      <c r="C74" s="59">
        <v>0</v>
      </c>
      <c r="D74" s="53">
        <v>118883.77</v>
      </c>
      <c r="E74" s="54">
        <v>0</v>
      </c>
      <c r="F74" s="55">
        <v>0</v>
      </c>
      <c r="G74" s="56">
        <v>0</v>
      </c>
      <c r="H74" s="57"/>
      <c r="I74" s="57">
        <v>0</v>
      </c>
      <c r="J74" s="58">
        <v>0</v>
      </c>
      <c r="K74" s="58"/>
      <c r="L74" s="56"/>
      <c r="M74" s="57">
        <v>0</v>
      </c>
      <c r="N74" s="56"/>
      <c r="O74" s="57">
        <v>0</v>
      </c>
      <c r="P74" s="56"/>
      <c r="Q74" s="57">
        <v>0</v>
      </c>
      <c r="R74" s="56"/>
      <c r="S74" s="57">
        <v>0</v>
      </c>
      <c r="T74" s="58">
        <v>0</v>
      </c>
      <c r="U74" s="56"/>
      <c r="V74" s="57">
        <v>0</v>
      </c>
    </row>
    <row r="75" spans="1:22" ht="46.5" hidden="1" x14ac:dyDescent="0.25">
      <c r="A75" s="78"/>
      <c r="B75" s="68" t="s">
        <v>87</v>
      </c>
      <c r="C75" s="59">
        <v>0</v>
      </c>
      <c r="D75" s="53">
        <v>118883.77</v>
      </c>
      <c r="E75" s="54">
        <v>0</v>
      </c>
      <c r="F75" s="55">
        <v>0</v>
      </c>
      <c r="G75" s="56">
        <v>0</v>
      </c>
      <c r="H75" s="57"/>
      <c r="I75" s="57">
        <v>0</v>
      </c>
      <c r="J75" s="58">
        <v>0</v>
      </c>
      <c r="K75" s="58"/>
      <c r="L75" s="56"/>
      <c r="M75" s="57">
        <v>0</v>
      </c>
      <c r="N75" s="56"/>
      <c r="O75" s="57">
        <v>0</v>
      </c>
      <c r="P75" s="56"/>
      <c r="Q75" s="57">
        <v>0</v>
      </c>
      <c r="R75" s="56"/>
      <c r="S75" s="57">
        <v>0</v>
      </c>
      <c r="T75" s="58">
        <v>0</v>
      </c>
      <c r="U75" s="56"/>
      <c r="V75" s="57">
        <v>0</v>
      </c>
    </row>
    <row r="76" spans="1:22" ht="69.75" hidden="1" x14ac:dyDescent="0.25">
      <c r="A76" s="66">
        <v>40</v>
      </c>
      <c r="B76" s="68" t="s">
        <v>88</v>
      </c>
      <c r="C76" s="59">
        <v>0</v>
      </c>
      <c r="D76" s="53">
        <v>238493.27</v>
      </c>
      <c r="E76" s="54">
        <v>0</v>
      </c>
      <c r="F76" s="55">
        <v>0</v>
      </c>
      <c r="G76" s="56">
        <v>0</v>
      </c>
      <c r="H76" s="57"/>
      <c r="I76" s="57">
        <v>0</v>
      </c>
      <c r="J76" s="58">
        <v>0</v>
      </c>
      <c r="K76" s="58"/>
      <c r="L76" s="56"/>
      <c r="M76" s="57">
        <v>0</v>
      </c>
      <c r="N76" s="56"/>
      <c r="O76" s="57">
        <v>0</v>
      </c>
      <c r="P76" s="56"/>
      <c r="Q76" s="57">
        <v>0</v>
      </c>
      <c r="R76" s="56"/>
      <c r="S76" s="57">
        <v>0</v>
      </c>
      <c r="T76" s="58">
        <v>0</v>
      </c>
      <c r="U76" s="56"/>
      <c r="V76" s="57">
        <v>0</v>
      </c>
    </row>
    <row r="77" spans="1:22" ht="139.5" hidden="1" x14ac:dyDescent="0.25">
      <c r="A77" s="66">
        <v>41</v>
      </c>
      <c r="B77" s="73" t="s">
        <v>89</v>
      </c>
      <c r="C77" s="59">
        <v>0</v>
      </c>
      <c r="D77" s="53">
        <v>140102.68</v>
      </c>
      <c r="E77" s="54">
        <v>0</v>
      </c>
      <c r="F77" s="55">
        <v>0</v>
      </c>
      <c r="G77" s="56">
        <v>0</v>
      </c>
      <c r="H77" s="57"/>
      <c r="I77" s="57">
        <v>0</v>
      </c>
      <c r="J77" s="58">
        <v>0</v>
      </c>
      <c r="K77" s="58"/>
      <c r="L77" s="56"/>
      <c r="M77" s="57">
        <v>0</v>
      </c>
      <c r="N77" s="56"/>
      <c r="O77" s="57">
        <v>0</v>
      </c>
      <c r="P77" s="56"/>
      <c r="Q77" s="57">
        <v>0</v>
      </c>
      <c r="R77" s="56"/>
      <c r="S77" s="57">
        <v>0</v>
      </c>
      <c r="T77" s="58">
        <v>0</v>
      </c>
      <c r="U77" s="56"/>
      <c r="V77" s="57">
        <v>0</v>
      </c>
    </row>
    <row r="78" spans="1:22" ht="93" hidden="1" x14ac:dyDescent="0.25">
      <c r="A78" s="66">
        <v>42</v>
      </c>
      <c r="B78" s="73" t="s">
        <v>90</v>
      </c>
      <c r="C78" s="59">
        <v>0</v>
      </c>
      <c r="D78" s="53">
        <v>236301.81</v>
      </c>
      <c r="E78" s="54">
        <v>0</v>
      </c>
      <c r="F78" s="55">
        <v>0</v>
      </c>
      <c r="G78" s="56">
        <v>0</v>
      </c>
      <c r="H78" s="57"/>
      <c r="I78" s="57">
        <v>0</v>
      </c>
      <c r="J78" s="58">
        <v>0</v>
      </c>
      <c r="K78" s="58"/>
      <c r="L78" s="56"/>
      <c r="M78" s="57">
        <v>0</v>
      </c>
      <c r="N78" s="56"/>
      <c r="O78" s="57">
        <v>0</v>
      </c>
      <c r="P78" s="56"/>
      <c r="Q78" s="57">
        <v>0</v>
      </c>
      <c r="R78" s="56"/>
      <c r="S78" s="57">
        <v>0</v>
      </c>
      <c r="T78" s="58">
        <v>0</v>
      </c>
      <c r="U78" s="56"/>
      <c r="V78" s="57">
        <v>0</v>
      </c>
    </row>
    <row r="79" spans="1:22" ht="69.75" hidden="1" x14ac:dyDescent="0.25">
      <c r="A79" s="98">
        <v>43</v>
      </c>
      <c r="B79" s="63" t="s">
        <v>91</v>
      </c>
      <c r="C79" s="59">
        <v>0</v>
      </c>
      <c r="D79" s="53">
        <v>234233.16</v>
      </c>
      <c r="E79" s="54">
        <v>0</v>
      </c>
      <c r="F79" s="55">
        <v>0</v>
      </c>
      <c r="G79" s="56">
        <v>0</v>
      </c>
      <c r="H79" s="57"/>
      <c r="I79" s="57">
        <v>0</v>
      </c>
      <c r="J79" s="58">
        <v>0</v>
      </c>
      <c r="K79" s="58"/>
      <c r="L79" s="56"/>
      <c r="M79" s="57">
        <v>0</v>
      </c>
      <c r="N79" s="56"/>
      <c r="O79" s="57">
        <v>0</v>
      </c>
      <c r="P79" s="56"/>
      <c r="Q79" s="57">
        <v>0</v>
      </c>
      <c r="R79" s="56"/>
      <c r="S79" s="57">
        <v>0</v>
      </c>
      <c r="T79" s="58">
        <v>0</v>
      </c>
      <c r="U79" s="56"/>
      <c r="V79" s="57">
        <v>0</v>
      </c>
    </row>
    <row r="80" spans="1:22" ht="69.75" hidden="1" x14ac:dyDescent="0.25">
      <c r="A80" s="99">
        <v>44</v>
      </c>
      <c r="B80" s="100" t="s">
        <v>92</v>
      </c>
      <c r="C80" s="59">
        <v>0</v>
      </c>
      <c r="D80" s="53">
        <v>104585.32</v>
      </c>
      <c r="E80" s="54">
        <v>0</v>
      </c>
      <c r="F80" s="55">
        <v>0</v>
      </c>
      <c r="G80" s="56">
        <v>0</v>
      </c>
      <c r="H80" s="57"/>
      <c r="I80" s="57">
        <v>0</v>
      </c>
      <c r="J80" s="58">
        <v>0</v>
      </c>
      <c r="K80" s="58"/>
      <c r="L80" s="56"/>
      <c r="M80" s="57">
        <v>0</v>
      </c>
      <c r="N80" s="56"/>
      <c r="O80" s="57">
        <v>0</v>
      </c>
      <c r="P80" s="56"/>
      <c r="Q80" s="57">
        <v>0</v>
      </c>
      <c r="R80" s="56"/>
      <c r="S80" s="57">
        <v>0</v>
      </c>
      <c r="T80" s="58">
        <v>0</v>
      </c>
      <c r="U80" s="56"/>
      <c r="V80" s="57">
        <v>0</v>
      </c>
    </row>
    <row r="81" spans="1:22" ht="139.5" hidden="1" x14ac:dyDescent="0.25">
      <c r="A81" s="99">
        <v>45</v>
      </c>
      <c r="B81" s="100" t="s">
        <v>93</v>
      </c>
      <c r="C81" s="59">
        <v>0</v>
      </c>
      <c r="D81" s="53">
        <v>179230.59</v>
      </c>
      <c r="E81" s="54">
        <v>0</v>
      </c>
      <c r="F81" s="55">
        <v>0</v>
      </c>
      <c r="G81" s="56">
        <v>0</v>
      </c>
      <c r="H81" s="57"/>
      <c r="I81" s="57">
        <v>0</v>
      </c>
      <c r="J81" s="58">
        <v>0</v>
      </c>
      <c r="K81" s="58"/>
      <c r="L81" s="56"/>
      <c r="M81" s="57">
        <v>0</v>
      </c>
      <c r="N81" s="56"/>
      <c r="O81" s="57">
        <v>0</v>
      </c>
      <c r="P81" s="56"/>
      <c r="Q81" s="57">
        <v>0</v>
      </c>
      <c r="R81" s="56"/>
      <c r="S81" s="57">
        <v>0</v>
      </c>
      <c r="T81" s="58">
        <v>0</v>
      </c>
      <c r="U81" s="56"/>
      <c r="V81" s="57">
        <v>0</v>
      </c>
    </row>
    <row r="82" spans="1:22" ht="139.5" hidden="1" x14ac:dyDescent="0.25">
      <c r="A82" s="99">
        <v>46</v>
      </c>
      <c r="B82" s="100" t="s">
        <v>94</v>
      </c>
      <c r="C82" s="59">
        <v>0</v>
      </c>
      <c r="D82" s="53">
        <v>176628.92</v>
      </c>
      <c r="E82" s="54">
        <v>0</v>
      </c>
      <c r="F82" s="55">
        <v>0</v>
      </c>
      <c r="G82" s="56">
        <v>0</v>
      </c>
      <c r="H82" s="57"/>
      <c r="I82" s="57">
        <v>0</v>
      </c>
      <c r="J82" s="58">
        <v>0</v>
      </c>
      <c r="K82" s="58"/>
      <c r="L82" s="56"/>
      <c r="M82" s="57">
        <v>0</v>
      </c>
      <c r="N82" s="56"/>
      <c r="O82" s="57">
        <v>0</v>
      </c>
      <c r="P82" s="56"/>
      <c r="Q82" s="57">
        <v>0</v>
      </c>
      <c r="R82" s="56"/>
      <c r="S82" s="57">
        <v>0</v>
      </c>
      <c r="T82" s="58">
        <v>0</v>
      </c>
      <c r="U82" s="56"/>
      <c r="V82" s="57">
        <v>0</v>
      </c>
    </row>
    <row r="83" spans="1:22" hidden="1" x14ac:dyDescent="0.25">
      <c r="A83" s="43"/>
      <c r="B83" s="43" t="s">
        <v>95</v>
      </c>
      <c r="C83" s="44">
        <v>0</v>
      </c>
      <c r="D83" s="45"/>
      <c r="E83" s="46">
        <v>0</v>
      </c>
      <c r="F83" s="47">
        <v>0</v>
      </c>
      <c r="G83" s="71">
        <v>0</v>
      </c>
      <c r="H83" s="71">
        <v>0</v>
      </c>
      <c r="I83" s="49">
        <v>0</v>
      </c>
      <c r="J83" s="71">
        <v>0</v>
      </c>
      <c r="K83" s="71"/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1">
        <v>0</v>
      </c>
      <c r="U83" s="71">
        <v>0</v>
      </c>
      <c r="V83" s="71">
        <v>0</v>
      </c>
    </row>
    <row r="84" spans="1:22" ht="186" hidden="1" x14ac:dyDescent="0.25">
      <c r="A84" s="67">
        <v>47</v>
      </c>
      <c r="B84" s="68" t="s">
        <v>96</v>
      </c>
      <c r="C84" s="59">
        <v>0</v>
      </c>
      <c r="D84" s="53">
        <v>188234.59</v>
      </c>
      <c r="E84" s="54">
        <v>0</v>
      </c>
      <c r="F84" s="55">
        <v>0</v>
      </c>
      <c r="G84" s="55">
        <v>0</v>
      </c>
      <c r="H84" s="57"/>
      <c r="I84" s="57">
        <v>0</v>
      </c>
      <c r="J84" s="58">
        <v>0</v>
      </c>
      <c r="K84" s="58"/>
      <c r="L84" s="56"/>
      <c r="M84" s="57">
        <v>0</v>
      </c>
      <c r="N84" s="56"/>
      <c r="O84" s="57">
        <v>0</v>
      </c>
      <c r="P84" s="56"/>
      <c r="Q84" s="57">
        <v>0</v>
      </c>
      <c r="R84" s="56"/>
      <c r="S84" s="57">
        <v>0</v>
      </c>
      <c r="T84" s="58">
        <v>0</v>
      </c>
      <c r="U84" s="56"/>
      <c r="V84" s="57">
        <v>0</v>
      </c>
    </row>
    <row r="85" spans="1:22" hidden="1" x14ac:dyDescent="0.25">
      <c r="A85" s="101"/>
      <c r="B85" s="101" t="s">
        <v>98</v>
      </c>
      <c r="C85" s="102">
        <v>0</v>
      </c>
      <c r="D85" s="101"/>
      <c r="E85" s="101">
        <v>0</v>
      </c>
      <c r="F85" s="103">
        <v>0</v>
      </c>
      <c r="G85" s="103">
        <v>0</v>
      </c>
      <c r="H85" s="103">
        <v>0</v>
      </c>
      <c r="I85" s="157">
        <v>0</v>
      </c>
      <c r="J85" s="103">
        <v>0</v>
      </c>
      <c r="K85" s="103"/>
      <c r="L85" s="103">
        <v>0</v>
      </c>
      <c r="M85" s="103">
        <v>0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0</v>
      </c>
      <c r="T85" s="103">
        <v>0</v>
      </c>
      <c r="U85" s="103">
        <v>0</v>
      </c>
      <c r="V85" s="103">
        <v>0</v>
      </c>
    </row>
    <row r="86" spans="1:22" ht="93" hidden="1" x14ac:dyDescent="0.25">
      <c r="A86" s="106">
        <v>48</v>
      </c>
      <c r="B86" s="107" t="s">
        <v>99</v>
      </c>
      <c r="C86" s="52">
        <v>0</v>
      </c>
      <c r="D86" s="53">
        <v>270250.15000000002</v>
      </c>
      <c r="E86" s="54">
        <v>0</v>
      </c>
      <c r="F86" s="55">
        <v>0</v>
      </c>
      <c r="G86" s="55">
        <v>0</v>
      </c>
      <c r="H86" s="56"/>
      <c r="I86" s="57">
        <v>0</v>
      </c>
      <c r="J86" s="58">
        <v>0</v>
      </c>
      <c r="K86" s="58"/>
      <c r="L86" s="56"/>
      <c r="M86" s="57">
        <v>0</v>
      </c>
      <c r="N86" s="56"/>
      <c r="O86" s="57">
        <v>0</v>
      </c>
      <c r="P86" s="56"/>
      <c r="Q86" s="57">
        <v>0</v>
      </c>
      <c r="R86" s="56"/>
      <c r="S86" s="57">
        <v>0</v>
      </c>
      <c r="T86" s="58">
        <v>0</v>
      </c>
      <c r="U86" s="56"/>
      <c r="V86" s="57">
        <v>0</v>
      </c>
    </row>
    <row r="87" spans="1:22" ht="93" hidden="1" x14ac:dyDescent="0.25">
      <c r="A87" s="106">
        <v>49</v>
      </c>
      <c r="B87" s="107" t="s">
        <v>100</v>
      </c>
      <c r="C87" s="52">
        <v>0</v>
      </c>
      <c r="D87" s="53">
        <v>299289.51</v>
      </c>
      <c r="E87" s="54">
        <v>0</v>
      </c>
      <c r="F87" s="55">
        <v>0</v>
      </c>
      <c r="G87" s="55">
        <v>0</v>
      </c>
      <c r="H87" s="56"/>
      <c r="I87" s="57">
        <v>0</v>
      </c>
      <c r="J87" s="58">
        <v>0</v>
      </c>
      <c r="K87" s="58"/>
      <c r="L87" s="56"/>
      <c r="M87" s="57">
        <v>0</v>
      </c>
      <c r="N87" s="56"/>
      <c r="O87" s="57">
        <v>0</v>
      </c>
      <c r="P87" s="56"/>
      <c r="Q87" s="57">
        <v>0</v>
      </c>
      <c r="R87" s="56"/>
      <c r="S87" s="57">
        <v>0</v>
      </c>
      <c r="T87" s="58">
        <v>0</v>
      </c>
      <c r="U87" s="56"/>
      <c r="V87" s="57">
        <v>0</v>
      </c>
    </row>
    <row r="88" spans="1:22" ht="93" hidden="1" x14ac:dyDescent="0.25">
      <c r="A88" s="106">
        <v>50</v>
      </c>
      <c r="B88" s="107" t="s">
        <v>101</v>
      </c>
      <c r="C88" s="52">
        <v>0</v>
      </c>
      <c r="D88" s="53">
        <v>342993.98</v>
      </c>
      <c r="E88" s="54">
        <v>0</v>
      </c>
      <c r="F88" s="55">
        <v>0</v>
      </c>
      <c r="G88" s="55">
        <v>0</v>
      </c>
      <c r="H88" s="56"/>
      <c r="I88" s="57">
        <v>0</v>
      </c>
      <c r="J88" s="58">
        <v>0</v>
      </c>
      <c r="K88" s="58"/>
      <c r="L88" s="56"/>
      <c r="M88" s="57">
        <v>0</v>
      </c>
      <c r="N88" s="56"/>
      <c r="O88" s="57">
        <v>0</v>
      </c>
      <c r="P88" s="56"/>
      <c r="Q88" s="57">
        <v>0</v>
      </c>
      <c r="R88" s="56"/>
      <c r="S88" s="57">
        <v>0</v>
      </c>
      <c r="T88" s="58">
        <v>0</v>
      </c>
      <c r="U88" s="56"/>
      <c r="V88" s="57">
        <v>0</v>
      </c>
    </row>
    <row r="89" spans="1:22" ht="46.5" hidden="1" x14ac:dyDescent="0.25">
      <c r="A89" s="108">
        <v>51</v>
      </c>
      <c r="B89" s="109" t="s">
        <v>102</v>
      </c>
      <c r="C89" s="59">
        <v>0</v>
      </c>
      <c r="D89" s="53">
        <v>353949.7</v>
      </c>
      <c r="E89" s="54">
        <v>0</v>
      </c>
      <c r="F89" s="55">
        <v>0</v>
      </c>
      <c r="G89" s="110">
        <v>0</v>
      </c>
      <c r="H89" s="111"/>
      <c r="I89" s="111">
        <v>0</v>
      </c>
      <c r="J89" s="58">
        <v>0</v>
      </c>
      <c r="K89" s="58"/>
      <c r="L89" s="56"/>
      <c r="M89" s="57">
        <v>0</v>
      </c>
      <c r="N89" s="56"/>
      <c r="O89" s="57">
        <v>0</v>
      </c>
      <c r="P89" s="56"/>
      <c r="Q89" s="57">
        <v>0</v>
      </c>
      <c r="R89" s="56"/>
      <c r="S89" s="57">
        <v>0</v>
      </c>
      <c r="T89" s="58">
        <v>0</v>
      </c>
      <c r="U89" s="56"/>
      <c r="V89" s="57">
        <v>0</v>
      </c>
    </row>
    <row r="90" spans="1:22" ht="46.5" hidden="1" x14ac:dyDescent="0.25">
      <c r="A90" s="108">
        <v>52</v>
      </c>
      <c r="B90" s="109" t="s">
        <v>103</v>
      </c>
      <c r="C90" s="112">
        <v>0</v>
      </c>
      <c r="D90" s="53">
        <v>294139.23</v>
      </c>
      <c r="E90" s="54">
        <v>0</v>
      </c>
      <c r="F90" s="55">
        <v>0</v>
      </c>
      <c r="G90" s="55">
        <v>0</v>
      </c>
      <c r="H90" s="56"/>
      <c r="I90" s="57">
        <v>0</v>
      </c>
      <c r="J90" s="58">
        <v>0</v>
      </c>
      <c r="K90" s="58"/>
      <c r="L90" s="56"/>
      <c r="M90" s="57">
        <v>0</v>
      </c>
      <c r="N90" s="56"/>
      <c r="O90" s="57">
        <v>0</v>
      </c>
      <c r="P90" s="56"/>
      <c r="Q90" s="57">
        <v>0</v>
      </c>
      <c r="R90" s="56"/>
      <c r="S90" s="57">
        <v>0</v>
      </c>
      <c r="T90" s="58">
        <v>0</v>
      </c>
      <c r="U90" s="56"/>
      <c r="V90" s="57">
        <v>0</v>
      </c>
    </row>
    <row r="91" spans="1:22" ht="69.75" hidden="1" x14ac:dyDescent="0.25">
      <c r="A91" s="113">
        <v>53</v>
      </c>
      <c r="B91" s="109" t="s">
        <v>104</v>
      </c>
      <c r="C91" s="59">
        <v>0</v>
      </c>
      <c r="D91" s="53">
        <v>521855.93</v>
      </c>
      <c r="E91" s="54">
        <v>0</v>
      </c>
      <c r="F91" s="55">
        <v>0</v>
      </c>
      <c r="G91" s="55">
        <v>0</v>
      </c>
      <c r="H91" s="56"/>
      <c r="I91" s="57">
        <v>0</v>
      </c>
      <c r="J91" s="58">
        <v>0</v>
      </c>
      <c r="K91" s="58"/>
      <c r="L91" s="56"/>
      <c r="M91" s="57">
        <v>0</v>
      </c>
      <c r="N91" s="56"/>
      <c r="O91" s="57">
        <v>0</v>
      </c>
      <c r="P91" s="56"/>
      <c r="Q91" s="57">
        <v>0</v>
      </c>
      <c r="R91" s="56"/>
      <c r="S91" s="57">
        <v>0</v>
      </c>
      <c r="T91" s="58">
        <v>0</v>
      </c>
      <c r="U91" s="56"/>
      <c r="V91" s="57">
        <v>0</v>
      </c>
    </row>
    <row r="92" spans="1:22" ht="69.75" hidden="1" x14ac:dyDescent="0.25">
      <c r="A92" s="99">
        <v>54</v>
      </c>
      <c r="B92" s="100" t="s">
        <v>105</v>
      </c>
      <c r="C92" s="52">
        <v>0</v>
      </c>
      <c r="D92" s="53">
        <v>437815.64</v>
      </c>
      <c r="E92" s="54">
        <v>0</v>
      </c>
      <c r="F92" s="55">
        <v>0</v>
      </c>
      <c r="G92" s="56">
        <v>0</v>
      </c>
      <c r="H92" s="57"/>
      <c r="I92" s="57">
        <v>0</v>
      </c>
      <c r="J92" s="58">
        <v>0</v>
      </c>
      <c r="K92" s="58"/>
      <c r="L92" s="56"/>
      <c r="M92" s="57">
        <v>0</v>
      </c>
      <c r="N92" s="56"/>
      <c r="O92" s="57">
        <v>0</v>
      </c>
      <c r="P92" s="56"/>
      <c r="Q92" s="57">
        <v>0</v>
      </c>
      <c r="R92" s="56"/>
      <c r="S92" s="57">
        <v>0</v>
      </c>
      <c r="T92" s="58">
        <v>0</v>
      </c>
      <c r="U92" s="56"/>
      <c r="V92" s="57">
        <v>0</v>
      </c>
    </row>
    <row r="93" spans="1:22" ht="23.25" hidden="1" x14ac:dyDescent="0.25">
      <c r="A93" s="99">
        <v>55</v>
      </c>
      <c r="B93" s="100" t="s">
        <v>106</v>
      </c>
      <c r="C93" s="59">
        <v>0</v>
      </c>
      <c r="D93" s="53">
        <v>813606.71</v>
      </c>
      <c r="E93" s="54">
        <v>0</v>
      </c>
      <c r="F93" s="55">
        <v>0</v>
      </c>
      <c r="G93" s="55">
        <v>0</v>
      </c>
      <c r="H93" s="56"/>
      <c r="I93" s="57">
        <v>0</v>
      </c>
      <c r="J93" s="58">
        <v>0</v>
      </c>
      <c r="K93" s="58"/>
      <c r="L93" s="56"/>
      <c r="M93" s="57">
        <v>0</v>
      </c>
      <c r="N93" s="56"/>
      <c r="O93" s="57">
        <v>0</v>
      </c>
      <c r="P93" s="56"/>
      <c r="Q93" s="57">
        <v>0</v>
      </c>
      <c r="R93" s="56"/>
      <c r="S93" s="57">
        <v>0</v>
      </c>
      <c r="T93" s="58">
        <v>0</v>
      </c>
      <c r="U93" s="56"/>
      <c r="V93" s="57">
        <v>0</v>
      </c>
    </row>
    <row r="94" spans="1:22" ht="46.5" hidden="1" x14ac:dyDescent="0.25">
      <c r="A94" s="99">
        <v>56</v>
      </c>
      <c r="B94" s="100" t="s">
        <v>107</v>
      </c>
      <c r="C94" s="59">
        <v>0</v>
      </c>
      <c r="D94" s="53">
        <v>935225.6</v>
      </c>
      <c r="E94" s="54">
        <v>0</v>
      </c>
      <c r="F94" s="55">
        <v>0</v>
      </c>
      <c r="G94" s="56">
        <v>0</v>
      </c>
      <c r="H94" s="57"/>
      <c r="I94" s="57">
        <v>0</v>
      </c>
      <c r="J94" s="58">
        <v>0</v>
      </c>
      <c r="K94" s="58"/>
      <c r="L94" s="56"/>
      <c r="M94" s="57">
        <v>0</v>
      </c>
      <c r="N94" s="56"/>
      <c r="O94" s="57">
        <v>0</v>
      </c>
      <c r="P94" s="56"/>
      <c r="Q94" s="57">
        <v>0</v>
      </c>
      <c r="R94" s="56"/>
      <c r="S94" s="57">
        <v>0</v>
      </c>
      <c r="T94" s="58">
        <v>0</v>
      </c>
      <c r="U94" s="56"/>
      <c r="V94" s="57">
        <v>0</v>
      </c>
    </row>
    <row r="95" spans="1:22" ht="46.5" hidden="1" x14ac:dyDescent="0.25">
      <c r="A95" s="99">
        <v>57</v>
      </c>
      <c r="B95" s="100" t="s">
        <v>108</v>
      </c>
      <c r="C95" s="59">
        <v>0</v>
      </c>
      <c r="D95" s="53">
        <v>742570.24</v>
      </c>
      <c r="E95" s="54">
        <v>0</v>
      </c>
      <c r="F95" s="55">
        <v>0</v>
      </c>
      <c r="G95" s="56">
        <v>0</v>
      </c>
      <c r="H95" s="57"/>
      <c r="I95" s="57">
        <v>0</v>
      </c>
      <c r="J95" s="58">
        <v>0</v>
      </c>
      <c r="K95" s="58"/>
      <c r="L95" s="56"/>
      <c r="M95" s="57">
        <v>0</v>
      </c>
      <c r="N95" s="56"/>
      <c r="O95" s="57">
        <v>0</v>
      </c>
      <c r="P95" s="56"/>
      <c r="Q95" s="57">
        <v>0</v>
      </c>
      <c r="R95" s="56"/>
      <c r="S95" s="57">
        <v>0</v>
      </c>
      <c r="T95" s="58">
        <v>0</v>
      </c>
      <c r="U95" s="56"/>
      <c r="V95" s="57">
        <v>0</v>
      </c>
    </row>
    <row r="96" spans="1:22" ht="46.5" hidden="1" x14ac:dyDescent="0.25">
      <c r="A96" s="99">
        <v>58</v>
      </c>
      <c r="B96" s="100" t="s">
        <v>109</v>
      </c>
      <c r="C96" s="52">
        <v>0</v>
      </c>
      <c r="D96" s="53">
        <v>409321.74</v>
      </c>
      <c r="E96" s="54">
        <v>0</v>
      </c>
      <c r="F96" s="55">
        <v>0</v>
      </c>
      <c r="G96" s="56">
        <v>0</v>
      </c>
      <c r="H96" s="57"/>
      <c r="I96" s="57">
        <v>0</v>
      </c>
      <c r="J96" s="58">
        <v>0</v>
      </c>
      <c r="K96" s="58"/>
      <c r="L96" s="56"/>
      <c r="M96" s="57">
        <v>0</v>
      </c>
      <c r="N96" s="56"/>
      <c r="O96" s="57">
        <v>0</v>
      </c>
      <c r="P96" s="56"/>
      <c r="Q96" s="57">
        <v>0</v>
      </c>
      <c r="R96" s="56"/>
      <c r="S96" s="57">
        <v>0</v>
      </c>
      <c r="T96" s="58">
        <v>0</v>
      </c>
      <c r="U96" s="56"/>
      <c r="V96" s="57">
        <v>0</v>
      </c>
    </row>
    <row r="97" spans="1:22" ht="93" hidden="1" x14ac:dyDescent="0.25">
      <c r="A97" s="114">
        <v>59</v>
      </c>
      <c r="B97" s="100" t="s">
        <v>110</v>
      </c>
      <c r="C97" s="115">
        <v>0</v>
      </c>
      <c r="D97" s="53">
        <v>1873212.35</v>
      </c>
      <c r="E97" s="54">
        <v>0</v>
      </c>
      <c r="F97" s="55">
        <v>0</v>
      </c>
      <c r="G97" s="56">
        <v>0</v>
      </c>
      <c r="H97" s="56"/>
      <c r="I97" s="57">
        <v>0</v>
      </c>
      <c r="J97" s="58">
        <v>0</v>
      </c>
      <c r="K97" s="58"/>
      <c r="L97" s="56"/>
      <c r="M97" s="57">
        <v>0</v>
      </c>
      <c r="N97" s="56"/>
      <c r="O97" s="57">
        <v>0</v>
      </c>
      <c r="P97" s="56"/>
      <c r="Q97" s="57">
        <v>0</v>
      </c>
      <c r="R97" s="56"/>
      <c r="S97" s="57">
        <v>0</v>
      </c>
      <c r="T97" s="58">
        <v>0</v>
      </c>
      <c r="U97" s="56"/>
      <c r="V97" s="57">
        <v>0</v>
      </c>
    </row>
    <row r="98" spans="1:22" ht="46.5" hidden="1" x14ac:dyDescent="0.25">
      <c r="A98" s="116">
        <v>60</v>
      </c>
      <c r="B98" s="95" t="s">
        <v>111</v>
      </c>
      <c r="C98" s="117">
        <v>0</v>
      </c>
      <c r="D98" s="53">
        <v>1771974.04</v>
      </c>
      <c r="E98" s="54">
        <v>0</v>
      </c>
      <c r="F98" s="55">
        <v>0</v>
      </c>
      <c r="G98" s="56">
        <v>0</v>
      </c>
      <c r="H98" s="57"/>
      <c r="I98" s="57">
        <v>0</v>
      </c>
      <c r="J98" s="58">
        <v>0</v>
      </c>
      <c r="K98" s="58"/>
      <c r="L98" s="56"/>
      <c r="M98" s="57">
        <v>0</v>
      </c>
      <c r="N98" s="56"/>
      <c r="O98" s="57">
        <v>0</v>
      </c>
      <c r="P98" s="56"/>
      <c r="Q98" s="57">
        <v>0</v>
      </c>
      <c r="R98" s="56"/>
      <c r="S98" s="57">
        <v>0</v>
      </c>
      <c r="T98" s="58">
        <v>0</v>
      </c>
      <c r="U98" s="56"/>
      <c r="V98" s="57">
        <v>0</v>
      </c>
    </row>
    <row r="99" spans="1:22" ht="46.5" hidden="1" x14ac:dyDescent="0.25">
      <c r="A99" s="116">
        <v>61</v>
      </c>
      <c r="B99" s="95" t="s">
        <v>112</v>
      </c>
      <c r="C99" s="118">
        <v>0</v>
      </c>
      <c r="D99" s="119">
        <v>320420.93</v>
      </c>
      <c r="E99" s="54">
        <v>0</v>
      </c>
      <c r="F99" s="55">
        <v>0</v>
      </c>
      <c r="G99" s="56">
        <v>0</v>
      </c>
      <c r="H99" s="57"/>
      <c r="I99" s="57">
        <v>0</v>
      </c>
      <c r="J99" s="58">
        <v>0</v>
      </c>
      <c r="K99" s="58"/>
      <c r="L99" s="56"/>
      <c r="M99" s="57">
        <v>0</v>
      </c>
      <c r="N99" s="56"/>
      <c r="O99" s="57">
        <v>0</v>
      </c>
      <c r="P99" s="56"/>
      <c r="Q99" s="57">
        <v>0</v>
      </c>
      <c r="R99" s="56"/>
      <c r="S99" s="57">
        <v>0</v>
      </c>
      <c r="T99" s="58">
        <v>0</v>
      </c>
      <c r="U99" s="56"/>
      <c r="V99" s="57">
        <v>0</v>
      </c>
    </row>
    <row r="100" spans="1:22" ht="46.5" hidden="1" x14ac:dyDescent="0.25">
      <c r="A100" s="114">
        <v>62</v>
      </c>
      <c r="B100" s="100" t="s">
        <v>103</v>
      </c>
      <c r="C100" s="115">
        <v>0</v>
      </c>
      <c r="D100" s="119">
        <v>555395.85</v>
      </c>
      <c r="E100" s="54">
        <v>0</v>
      </c>
      <c r="F100" s="55">
        <v>0</v>
      </c>
      <c r="G100" s="55">
        <v>0</v>
      </c>
      <c r="H100" s="56"/>
      <c r="I100" s="57">
        <v>0</v>
      </c>
      <c r="J100" s="58">
        <v>0</v>
      </c>
      <c r="K100" s="58"/>
      <c r="L100" s="56"/>
      <c r="M100" s="57">
        <v>0</v>
      </c>
      <c r="N100" s="56"/>
      <c r="O100" s="57">
        <v>0</v>
      </c>
      <c r="P100" s="56"/>
      <c r="Q100" s="57">
        <v>0</v>
      </c>
      <c r="R100" s="56"/>
      <c r="S100" s="57">
        <v>0</v>
      </c>
      <c r="T100" s="58">
        <v>0</v>
      </c>
      <c r="U100" s="56"/>
      <c r="V100" s="57">
        <v>0</v>
      </c>
    </row>
    <row r="101" spans="1:22" ht="46.5" hidden="1" x14ac:dyDescent="0.25">
      <c r="A101" s="114">
        <v>63</v>
      </c>
      <c r="B101" s="100" t="s">
        <v>113</v>
      </c>
      <c r="C101" s="115">
        <v>0</v>
      </c>
      <c r="D101" s="53">
        <v>569359.47</v>
      </c>
      <c r="E101" s="54">
        <v>0</v>
      </c>
      <c r="F101" s="55">
        <v>0</v>
      </c>
      <c r="G101" s="56">
        <v>0</v>
      </c>
      <c r="H101" s="57"/>
      <c r="I101" s="57">
        <v>0</v>
      </c>
      <c r="J101" s="58">
        <v>0</v>
      </c>
      <c r="K101" s="58"/>
      <c r="L101" s="56"/>
      <c r="M101" s="57">
        <v>0</v>
      </c>
      <c r="N101" s="56"/>
      <c r="O101" s="57">
        <v>0</v>
      </c>
      <c r="P101" s="56"/>
      <c r="Q101" s="57">
        <v>0</v>
      </c>
      <c r="R101" s="56"/>
      <c r="S101" s="57">
        <v>0</v>
      </c>
      <c r="T101" s="58">
        <v>0</v>
      </c>
      <c r="U101" s="56"/>
      <c r="V101" s="57">
        <v>0</v>
      </c>
    </row>
    <row r="102" spans="1:22" ht="46.5" hidden="1" x14ac:dyDescent="0.25">
      <c r="A102" s="120">
        <v>64</v>
      </c>
      <c r="B102" s="121" t="s">
        <v>112</v>
      </c>
      <c r="C102" s="59">
        <v>0</v>
      </c>
      <c r="D102" s="53">
        <v>610336.23</v>
      </c>
      <c r="E102" s="54">
        <v>0</v>
      </c>
      <c r="F102" s="55">
        <v>0</v>
      </c>
      <c r="G102" s="56">
        <v>0</v>
      </c>
      <c r="H102" s="57"/>
      <c r="I102" s="57">
        <v>0</v>
      </c>
      <c r="J102" s="58">
        <v>0</v>
      </c>
      <c r="K102" s="58"/>
      <c r="L102" s="56"/>
      <c r="M102" s="57">
        <v>0</v>
      </c>
      <c r="N102" s="56"/>
      <c r="O102" s="57">
        <v>0</v>
      </c>
      <c r="P102" s="56"/>
      <c r="Q102" s="57">
        <v>0</v>
      </c>
      <c r="R102" s="56"/>
      <c r="S102" s="57">
        <v>0</v>
      </c>
      <c r="T102" s="58">
        <v>0</v>
      </c>
      <c r="U102" s="56"/>
      <c r="V102" s="57">
        <v>0</v>
      </c>
    </row>
    <row r="103" spans="1:22" ht="69.75" hidden="1" x14ac:dyDescent="0.25">
      <c r="A103" s="122">
        <v>65</v>
      </c>
      <c r="B103" s="121" t="s">
        <v>114</v>
      </c>
      <c r="C103" s="59">
        <v>0</v>
      </c>
      <c r="D103" s="53">
        <v>869663.44</v>
      </c>
      <c r="E103" s="54">
        <v>0</v>
      </c>
      <c r="F103" s="55">
        <v>0</v>
      </c>
      <c r="G103" s="56">
        <v>0</v>
      </c>
      <c r="H103" s="57"/>
      <c r="I103" s="57">
        <v>0</v>
      </c>
      <c r="J103" s="58">
        <v>0</v>
      </c>
      <c r="K103" s="58"/>
      <c r="L103" s="56"/>
      <c r="M103" s="57">
        <v>0</v>
      </c>
      <c r="N103" s="56"/>
      <c r="O103" s="57">
        <v>0</v>
      </c>
      <c r="P103" s="56"/>
      <c r="Q103" s="57">
        <v>0</v>
      </c>
      <c r="R103" s="56"/>
      <c r="S103" s="57">
        <v>0</v>
      </c>
      <c r="T103" s="58">
        <v>0</v>
      </c>
      <c r="U103" s="56"/>
      <c r="V103" s="57">
        <v>0</v>
      </c>
    </row>
    <row r="104" spans="1:22" hidden="1" x14ac:dyDescent="0.25">
      <c r="A104" s="43"/>
      <c r="B104" s="89" t="s">
        <v>115</v>
      </c>
      <c r="C104" s="44">
        <v>0</v>
      </c>
      <c r="D104" s="44"/>
      <c r="E104" s="46">
        <v>0</v>
      </c>
      <c r="F104" s="47">
        <v>0</v>
      </c>
      <c r="G104" s="71">
        <v>0</v>
      </c>
      <c r="H104" s="71">
        <v>0</v>
      </c>
      <c r="I104" s="49">
        <v>0</v>
      </c>
      <c r="J104" s="71">
        <v>0</v>
      </c>
      <c r="K104" s="71"/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1">
        <v>0</v>
      </c>
      <c r="U104" s="71">
        <v>0</v>
      </c>
      <c r="V104" s="71">
        <v>0</v>
      </c>
    </row>
    <row r="105" spans="1:22" ht="23.25" hidden="1" x14ac:dyDescent="0.25">
      <c r="A105" s="62">
        <v>66</v>
      </c>
      <c r="B105" s="51" t="s">
        <v>116</v>
      </c>
      <c r="C105" s="59">
        <v>0</v>
      </c>
      <c r="D105" s="53">
        <v>196963.11</v>
      </c>
      <c r="E105" s="54">
        <v>0</v>
      </c>
      <c r="F105" s="55">
        <v>0</v>
      </c>
      <c r="G105" s="56">
        <v>0</v>
      </c>
      <c r="H105" s="57"/>
      <c r="I105" s="57">
        <v>0</v>
      </c>
      <c r="J105" s="58">
        <v>0</v>
      </c>
      <c r="K105" s="58"/>
      <c r="L105" s="56"/>
      <c r="M105" s="57">
        <v>0</v>
      </c>
      <c r="N105" s="56"/>
      <c r="O105" s="57">
        <v>0</v>
      </c>
      <c r="P105" s="56"/>
      <c r="Q105" s="57">
        <v>0</v>
      </c>
      <c r="R105" s="56"/>
      <c r="S105" s="57">
        <v>0</v>
      </c>
      <c r="T105" s="58">
        <v>0</v>
      </c>
      <c r="U105" s="56"/>
      <c r="V105" s="57">
        <v>0</v>
      </c>
    </row>
    <row r="106" spans="1:22" ht="23.25" hidden="1" x14ac:dyDescent="0.25">
      <c r="A106" s="78"/>
      <c r="B106" s="100" t="s">
        <v>117</v>
      </c>
      <c r="C106" s="59">
        <v>0</v>
      </c>
      <c r="D106" s="53">
        <v>196963.11</v>
      </c>
      <c r="E106" s="54">
        <v>0</v>
      </c>
      <c r="F106" s="55">
        <v>0</v>
      </c>
      <c r="G106" s="55">
        <v>0</v>
      </c>
      <c r="H106" s="57"/>
      <c r="I106" s="57">
        <v>0</v>
      </c>
      <c r="J106" s="58">
        <v>0</v>
      </c>
      <c r="K106" s="58"/>
      <c r="L106" s="56"/>
      <c r="M106" s="57">
        <v>0</v>
      </c>
      <c r="N106" s="56"/>
      <c r="O106" s="57">
        <v>0</v>
      </c>
      <c r="P106" s="56"/>
      <c r="Q106" s="57">
        <v>0</v>
      </c>
      <c r="R106" s="56"/>
      <c r="S106" s="57">
        <v>0</v>
      </c>
      <c r="T106" s="58">
        <v>0</v>
      </c>
      <c r="U106" s="56"/>
      <c r="V106" s="57">
        <v>0</v>
      </c>
    </row>
    <row r="107" spans="1:22" ht="46.5" hidden="1" x14ac:dyDescent="0.25">
      <c r="A107" s="90">
        <v>67</v>
      </c>
      <c r="B107" s="100" t="s">
        <v>118</v>
      </c>
      <c r="C107" s="59">
        <v>0</v>
      </c>
      <c r="D107" s="53">
        <v>341565.83</v>
      </c>
      <c r="E107" s="54">
        <v>0</v>
      </c>
      <c r="F107" s="55">
        <v>0</v>
      </c>
      <c r="G107" s="55">
        <v>0</v>
      </c>
      <c r="H107" s="57"/>
      <c r="I107" s="57">
        <v>0</v>
      </c>
      <c r="J107" s="58">
        <v>0</v>
      </c>
      <c r="K107" s="58"/>
      <c r="L107" s="56"/>
      <c r="M107" s="57">
        <v>0</v>
      </c>
      <c r="N107" s="56"/>
      <c r="O107" s="57">
        <v>0</v>
      </c>
      <c r="P107" s="56"/>
      <c r="Q107" s="57">
        <v>0</v>
      </c>
      <c r="R107" s="56"/>
      <c r="S107" s="57">
        <v>0</v>
      </c>
      <c r="T107" s="58">
        <v>0</v>
      </c>
      <c r="U107" s="56"/>
      <c r="V107" s="57">
        <v>0</v>
      </c>
    </row>
    <row r="108" spans="1:22" hidden="1" x14ac:dyDescent="0.25">
      <c r="A108" s="43"/>
      <c r="B108" s="43" t="s">
        <v>119</v>
      </c>
      <c r="C108" s="44">
        <v>0</v>
      </c>
      <c r="D108" s="44"/>
      <c r="E108" s="123">
        <v>0</v>
      </c>
      <c r="F108" s="124">
        <v>0</v>
      </c>
      <c r="G108" s="124">
        <v>0</v>
      </c>
      <c r="H108" s="124">
        <v>0</v>
      </c>
      <c r="I108" s="124">
        <v>0</v>
      </c>
      <c r="J108" s="124">
        <v>0</v>
      </c>
      <c r="K108" s="124"/>
      <c r="L108" s="124">
        <v>0</v>
      </c>
      <c r="M108" s="124">
        <v>0</v>
      </c>
      <c r="N108" s="124">
        <v>0</v>
      </c>
      <c r="O108" s="124">
        <v>0</v>
      </c>
      <c r="P108" s="124">
        <v>0</v>
      </c>
      <c r="Q108" s="124">
        <v>0</v>
      </c>
      <c r="R108" s="124">
        <v>0</v>
      </c>
      <c r="S108" s="124">
        <v>0</v>
      </c>
      <c r="T108" s="124">
        <v>0</v>
      </c>
      <c r="U108" s="124">
        <v>0</v>
      </c>
      <c r="V108" s="124">
        <v>0</v>
      </c>
    </row>
    <row r="109" spans="1:22" ht="116.25" hidden="1" x14ac:dyDescent="0.25">
      <c r="A109" s="62">
        <v>68</v>
      </c>
      <c r="B109" s="65" t="s">
        <v>120</v>
      </c>
      <c r="C109" s="59">
        <v>0</v>
      </c>
      <c r="D109" s="53">
        <v>186706.23</v>
      </c>
      <c r="E109" s="54">
        <v>0</v>
      </c>
      <c r="F109" s="55">
        <v>0</v>
      </c>
      <c r="G109" s="55">
        <v>0</v>
      </c>
      <c r="H109" s="57"/>
      <c r="I109" s="57">
        <v>0</v>
      </c>
      <c r="J109" s="58">
        <v>0</v>
      </c>
      <c r="K109" s="58"/>
      <c r="L109" s="56"/>
      <c r="M109" s="57">
        <v>0</v>
      </c>
      <c r="N109" s="56"/>
      <c r="O109" s="57">
        <v>0</v>
      </c>
      <c r="P109" s="56"/>
      <c r="Q109" s="57">
        <v>0</v>
      </c>
      <c r="R109" s="56"/>
      <c r="S109" s="57">
        <v>0</v>
      </c>
      <c r="T109" s="58">
        <v>0</v>
      </c>
      <c r="U109" s="56"/>
      <c r="V109" s="57">
        <v>0</v>
      </c>
    </row>
    <row r="110" spans="1:22" ht="69.75" hidden="1" x14ac:dyDescent="0.25">
      <c r="A110" s="64"/>
      <c r="B110" s="65" t="s">
        <v>121</v>
      </c>
      <c r="C110" s="52">
        <v>0</v>
      </c>
      <c r="D110" s="53">
        <v>186706.23</v>
      </c>
      <c r="E110" s="54">
        <v>0</v>
      </c>
      <c r="F110" s="55">
        <v>0</v>
      </c>
      <c r="G110" s="55">
        <v>0</v>
      </c>
      <c r="H110" s="56"/>
      <c r="I110" s="57">
        <v>0</v>
      </c>
      <c r="J110" s="58">
        <v>0</v>
      </c>
      <c r="K110" s="58"/>
      <c r="L110" s="56"/>
      <c r="M110" s="57">
        <v>0</v>
      </c>
      <c r="N110" s="56"/>
      <c r="O110" s="57">
        <v>0</v>
      </c>
      <c r="P110" s="56"/>
      <c r="Q110" s="57">
        <v>0</v>
      </c>
      <c r="R110" s="56"/>
      <c r="S110" s="57">
        <v>0</v>
      </c>
      <c r="T110" s="58">
        <v>0</v>
      </c>
      <c r="U110" s="56"/>
      <c r="V110" s="57">
        <v>0</v>
      </c>
    </row>
    <row r="111" spans="1:22" ht="116.25" hidden="1" x14ac:dyDescent="0.25">
      <c r="A111" s="64"/>
      <c r="B111" s="65" t="s">
        <v>122</v>
      </c>
      <c r="C111" s="52">
        <v>0</v>
      </c>
      <c r="D111" s="53">
        <v>186706.23</v>
      </c>
      <c r="E111" s="54">
        <v>0</v>
      </c>
      <c r="F111" s="55">
        <v>0</v>
      </c>
      <c r="G111" s="55">
        <v>0</v>
      </c>
      <c r="H111" s="56"/>
      <c r="I111" s="57">
        <v>0</v>
      </c>
      <c r="J111" s="58">
        <v>0</v>
      </c>
      <c r="K111" s="58"/>
      <c r="L111" s="56"/>
      <c r="M111" s="57">
        <v>0</v>
      </c>
      <c r="N111" s="56"/>
      <c r="O111" s="57">
        <v>0</v>
      </c>
      <c r="P111" s="56"/>
      <c r="Q111" s="57">
        <v>0</v>
      </c>
      <c r="R111" s="56"/>
      <c r="S111" s="57">
        <v>0</v>
      </c>
      <c r="T111" s="58">
        <v>0</v>
      </c>
      <c r="U111" s="56"/>
      <c r="V111" s="57">
        <v>0</v>
      </c>
    </row>
    <row r="112" spans="1:22" ht="93" hidden="1" x14ac:dyDescent="0.25">
      <c r="A112" s="64"/>
      <c r="B112" s="65" t="s">
        <v>123</v>
      </c>
      <c r="C112" s="52">
        <v>0</v>
      </c>
      <c r="D112" s="53">
        <v>186706.23</v>
      </c>
      <c r="E112" s="54">
        <v>0</v>
      </c>
      <c r="F112" s="55">
        <v>0</v>
      </c>
      <c r="G112" s="56">
        <v>0</v>
      </c>
      <c r="H112" s="56"/>
      <c r="I112" s="57">
        <v>0</v>
      </c>
      <c r="J112" s="58">
        <v>0</v>
      </c>
      <c r="K112" s="58"/>
      <c r="L112" s="56"/>
      <c r="M112" s="57">
        <v>0</v>
      </c>
      <c r="N112" s="56"/>
      <c r="O112" s="57">
        <v>0</v>
      </c>
      <c r="P112" s="56"/>
      <c r="Q112" s="57">
        <v>0</v>
      </c>
      <c r="R112" s="56"/>
      <c r="S112" s="57">
        <v>0</v>
      </c>
      <c r="T112" s="58">
        <v>0</v>
      </c>
      <c r="U112" s="56"/>
      <c r="V112" s="57">
        <v>0</v>
      </c>
    </row>
    <row r="113" spans="1:22" ht="139.5" hidden="1" x14ac:dyDescent="0.25">
      <c r="A113" s="67">
        <v>69</v>
      </c>
      <c r="B113" s="65" t="s">
        <v>124</v>
      </c>
      <c r="C113" s="52">
        <v>0</v>
      </c>
      <c r="D113" s="53">
        <v>386766.14</v>
      </c>
      <c r="E113" s="54">
        <v>0</v>
      </c>
      <c r="F113" s="55">
        <v>0</v>
      </c>
      <c r="G113" s="55">
        <v>0</v>
      </c>
      <c r="H113" s="56"/>
      <c r="I113" s="57">
        <v>0</v>
      </c>
      <c r="J113" s="58">
        <v>0</v>
      </c>
      <c r="K113" s="58"/>
      <c r="L113" s="56"/>
      <c r="M113" s="57">
        <v>0</v>
      </c>
      <c r="N113" s="56"/>
      <c r="O113" s="57">
        <v>0</v>
      </c>
      <c r="P113" s="56"/>
      <c r="Q113" s="57">
        <v>0</v>
      </c>
      <c r="R113" s="56"/>
      <c r="S113" s="57">
        <v>0</v>
      </c>
      <c r="T113" s="58">
        <v>0</v>
      </c>
      <c r="U113" s="56"/>
      <c r="V113" s="57">
        <v>0</v>
      </c>
    </row>
    <row r="114" spans="1:22" ht="93" hidden="1" x14ac:dyDescent="0.25">
      <c r="A114" s="126">
        <v>70</v>
      </c>
      <c r="B114" s="65" t="s">
        <v>125</v>
      </c>
      <c r="C114" s="52">
        <v>0</v>
      </c>
      <c r="D114" s="53">
        <v>219819.34</v>
      </c>
      <c r="E114" s="54">
        <v>0</v>
      </c>
      <c r="F114" s="55">
        <v>0</v>
      </c>
      <c r="G114" s="55">
        <v>0</v>
      </c>
      <c r="H114" s="56"/>
      <c r="I114" s="57">
        <v>0</v>
      </c>
      <c r="J114" s="58">
        <v>0</v>
      </c>
      <c r="K114" s="58"/>
      <c r="L114" s="56"/>
      <c r="M114" s="57">
        <v>0</v>
      </c>
      <c r="N114" s="56"/>
      <c r="O114" s="57">
        <v>0</v>
      </c>
      <c r="P114" s="56"/>
      <c r="Q114" s="57">
        <v>0</v>
      </c>
      <c r="R114" s="56"/>
      <c r="S114" s="57">
        <v>0</v>
      </c>
      <c r="T114" s="58">
        <v>0</v>
      </c>
      <c r="U114" s="56"/>
      <c r="V114" s="57">
        <v>0</v>
      </c>
    </row>
    <row r="115" spans="1:22" ht="116.25" hidden="1" x14ac:dyDescent="0.25">
      <c r="A115" s="66">
        <v>71</v>
      </c>
      <c r="B115" s="65" t="s">
        <v>126</v>
      </c>
      <c r="C115" s="52">
        <v>0</v>
      </c>
      <c r="D115" s="53">
        <v>304441.67</v>
      </c>
      <c r="E115" s="54">
        <v>0</v>
      </c>
      <c r="F115" s="55">
        <v>0</v>
      </c>
      <c r="G115" s="55">
        <v>0</v>
      </c>
      <c r="H115" s="56"/>
      <c r="I115" s="57">
        <v>0</v>
      </c>
      <c r="J115" s="58">
        <v>0</v>
      </c>
      <c r="K115" s="58"/>
      <c r="L115" s="56"/>
      <c r="M115" s="57">
        <v>0</v>
      </c>
      <c r="N115" s="56"/>
      <c r="O115" s="57">
        <v>0</v>
      </c>
      <c r="P115" s="56"/>
      <c r="Q115" s="57">
        <v>0</v>
      </c>
      <c r="R115" s="56"/>
      <c r="S115" s="57">
        <v>0</v>
      </c>
      <c r="T115" s="58">
        <v>0</v>
      </c>
      <c r="U115" s="56"/>
      <c r="V115" s="57">
        <v>0</v>
      </c>
    </row>
    <row r="116" spans="1:22" ht="93" hidden="1" x14ac:dyDescent="0.25">
      <c r="A116" s="66">
        <v>72</v>
      </c>
      <c r="B116" s="51" t="s">
        <v>127</v>
      </c>
      <c r="C116" s="59">
        <v>0</v>
      </c>
      <c r="D116" s="53">
        <v>458487.72</v>
      </c>
      <c r="E116" s="54">
        <v>0</v>
      </c>
      <c r="F116" s="55">
        <v>0</v>
      </c>
      <c r="G116" s="56">
        <v>0</v>
      </c>
      <c r="H116" s="57"/>
      <c r="I116" s="57">
        <v>0</v>
      </c>
      <c r="J116" s="58">
        <v>0</v>
      </c>
      <c r="K116" s="58"/>
      <c r="L116" s="56"/>
      <c r="M116" s="57">
        <v>0</v>
      </c>
      <c r="N116" s="56"/>
      <c r="O116" s="57">
        <v>0</v>
      </c>
      <c r="P116" s="56"/>
      <c r="Q116" s="57">
        <v>0</v>
      </c>
      <c r="R116" s="56"/>
      <c r="S116" s="57">
        <v>0</v>
      </c>
      <c r="T116" s="58">
        <v>0</v>
      </c>
      <c r="U116" s="56"/>
      <c r="V116" s="57">
        <v>0</v>
      </c>
    </row>
    <row r="117" spans="1:22" ht="116.25" hidden="1" x14ac:dyDescent="0.25">
      <c r="A117" s="99">
        <v>73</v>
      </c>
      <c r="B117" s="51" t="s">
        <v>120</v>
      </c>
      <c r="C117" s="59">
        <v>0</v>
      </c>
      <c r="D117" s="53">
        <v>350881.04</v>
      </c>
      <c r="E117" s="54">
        <v>0</v>
      </c>
      <c r="F117" s="55">
        <v>0</v>
      </c>
      <c r="G117" s="56">
        <v>0</v>
      </c>
      <c r="H117" s="57"/>
      <c r="I117" s="57">
        <v>0</v>
      </c>
      <c r="J117" s="58">
        <v>0</v>
      </c>
      <c r="K117" s="58"/>
      <c r="L117" s="56"/>
      <c r="M117" s="57">
        <v>0</v>
      </c>
      <c r="N117" s="56"/>
      <c r="O117" s="57">
        <v>0</v>
      </c>
      <c r="P117" s="56"/>
      <c r="Q117" s="57">
        <v>0</v>
      </c>
      <c r="R117" s="56"/>
      <c r="S117" s="57">
        <v>0</v>
      </c>
      <c r="T117" s="58">
        <v>0</v>
      </c>
      <c r="U117" s="56"/>
      <c r="V117" s="57">
        <v>0</v>
      </c>
    </row>
    <row r="118" spans="1:22" ht="23.25" hidden="1" x14ac:dyDescent="0.25">
      <c r="A118" s="99">
        <v>74</v>
      </c>
      <c r="B118" s="100" t="s">
        <v>128</v>
      </c>
      <c r="C118" s="59">
        <v>0</v>
      </c>
      <c r="D118" s="53">
        <v>495958.26</v>
      </c>
      <c r="E118" s="54">
        <v>0</v>
      </c>
      <c r="F118" s="55">
        <v>0</v>
      </c>
      <c r="G118" s="55">
        <v>0</v>
      </c>
      <c r="H118" s="57"/>
      <c r="I118" s="57">
        <v>0</v>
      </c>
      <c r="J118" s="58">
        <v>0</v>
      </c>
      <c r="K118" s="58"/>
      <c r="L118" s="56"/>
      <c r="M118" s="57">
        <v>0</v>
      </c>
      <c r="N118" s="56"/>
      <c r="O118" s="57">
        <v>0</v>
      </c>
      <c r="P118" s="56"/>
      <c r="Q118" s="57">
        <v>0</v>
      </c>
      <c r="R118" s="56"/>
      <c r="S118" s="57">
        <v>0</v>
      </c>
      <c r="T118" s="58">
        <v>0</v>
      </c>
      <c r="U118" s="56"/>
      <c r="V118" s="57">
        <v>0</v>
      </c>
    </row>
    <row r="119" spans="1:22" ht="46.5" hidden="1" x14ac:dyDescent="0.25">
      <c r="A119" s="128">
        <v>75</v>
      </c>
      <c r="B119" s="129" t="s">
        <v>129</v>
      </c>
      <c r="C119" s="52">
        <v>0</v>
      </c>
      <c r="D119" s="53">
        <v>260662.41</v>
      </c>
      <c r="E119" s="54">
        <v>0</v>
      </c>
      <c r="F119" s="55">
        <v>0</v>
      </c>
      <c r="G119" s="56">
        <v>0</v>
      </c>
      <c r="H119" s="57"/>
      <c r="I119" s="57">
        <v>0</v>
      </c>
      <c r="J119" s="58">
        <v>0</v>
      </c>
      <c r="K119" s="58"/>
      <c r="L119" s="56"/>
      <c r="M119" s="57">
        <v>0</v>
      </c>
      <c r="N119" s="56"/>
      <c r="O119" s="57">
        <v>0</v>
      </c>
      <c r="P119" s="56"/>
      <c r="Q119" s="57">
        <v>0</v>
      </c>
      <c r="R119" s="56"/>
      <c r="S119" s="57">
        <v>0</v>
      </c>
      <c r="T119" s="58">
        <v>0</v>
      </c>
      <c r="U119" s="56"/>
      <c r="V119" s="57">
        <v>0</v>
      </c>
    </row>
    <row r="120" spans="1:22" ht="116.25" hidden="1" x14ac:dyDescent="0.25">
      <c r="A120" s="130"/>
      <c r="B120" s="129" t="s">
        <v>122</v>
      </c>
      <c r="C120" s="59">
        <v>0</v>
      </c>
      <c r="D120" s="53">
        <v>260662.41</v>
      </c>
      <c r="E120" s="54">
        <v>0</v>
      </c>
      <c r="F120" s="55">
        <v>0</v>
      </c>
      <c r="G120" s="56">
        <v>0</v>
      </c>
      <c r="H120" s="57"/>
      <c r="I120" s="57">
        <v>0</v>
      </c>
      <c r="J120" s="58">
        <v>0</v>
      </c>
      <c r="K120" s="58"/>
      <c r="L120" s="56"/>
      <c r="M120" s="57">
        <v>0</v>
      </c>
      <c r="N120" s="56"/>
      <c r="O120" s="57">
        <v>0</v>
      </c>
      <c r="P120" s="56"/>
      <c r="Q120" s="57">
        <v>0</v>
      </c>
      <c r="R120" s="56"/>
      <c r="S120" s="57">
        <v>0</v>
      </c>
      <c r="T120" s="58">
        <v>0</v>
      </c>
      <c r="U120" s="56"/>
      <c r="V120" s="57">
        <v>0</v>
      </c>
    </row>
    <row r="121" spans="1:22" ht="93" hidden="1" x14ac:dyDescent="0.25">
      <c r="A121" s="130"/>
      <c r="B121" s="129" t="s">
        <v>123</v>
      </c>
      <c r="C121" s="79">
        <v>0</v>
      </c>
      <c r="D121" s="53">
        <v>260662.41</v>
      </c>
      <c r="E121" s="54">
        <v>0</v>
      </c>
      <c r="F121" s="55">
        <v>0</v>
      </c>
      <c r="G121" s="56">
        <v>0</v>
      </c>
      <c r="H121" s="56"/>
      <c r="I121" s="57">
        <v>0</v>
      </c>
      <c r="J121" s="58">
        <v>0</v>
      </c>
      <c r="K121" s="58"/>
      <c r="L121" s="56"/>
      <c r="M121" s="57">
        <v>0</v>
      </c>
      <c r="N121" s="56"/>
      <c r="O121" s="57">
        <v>0</v>
      </c>
      <c r="P121" s="56"/>
      <c r="Q121" s="57">
        <v>0</v>
      </c>
      <c r="R121" s="56"/>
      <c r="S121" s="57">
        <v>0</v>
      </c>
      <c r="T121" s="58">
        <v>0</v>
      </c>
      <c r="U121" s="56"/>
      <c r="V121" s="57">
        <v>0</v>
      </c>
    </row>
    <row r="122" spans="1:22" ht="46.5" hidden="1" x14ac:dyDescent="0.25">
      <c r="A122" s="131"/>
      <c r="B122" s="129" t="s">
        <v>130</v>
      </c>
      <c r="C122" s="59">
        <v>0</v>
      </c>
      <c r="D122" s="53">
        <v>260662.41</v>
      </c>
      <c r="E122" s="54">
        <v>0</v>
      </c>
      <c r="F122" s="55">
        <v>0</v>
      </c>
      <c r="G122" s="56">
        <v>0</v>
      </c>
      <c r="H122" s="57"/>
      <c r="I122" s="57">
        <v>0</v>
      </c>
      <c r="J122" s="58">
        <v>0</v>
      </c>
      <c r="K122" s="58"/>
      <c r="L122" s="56"/>
      <c r="M122" s="57">
        <v>0</v>
      </c>
      <c r="N122" s="56"/>
      <c r="O122" s="57">
        <v>0</v>
      </c>
      <c r="P122" s="56"/>
      <c r="Q122" s="57">
        <v>0</v>
      </c>
      <c r="R122" s="56"/>
      <c r="S122" s="57">
        <v>0</v>
      </c>
      <c r="T122" s="58">
        <v>0</v>
      </c>
      <c r="U122" s="56"/>
      <c r="V122" s="57">
        <v>0</v>
      </c>
    </row>
    <row r="123" spans="1:22" ht="69.75" hidden="1" x14ac:dyDescent="0.25">
      <c r="A123" s="132">
        <v>76</v>
      </c>
      <c r="B123" s="129" t="s">
        <v>121</v>
      </c>
      <c r="C123" s="52">
        <v>0</v>
      </c>
      <c r="D123" s="53">
        <v>200074.92</v>
      </c>
      <c r="E123" s="54">
        <v>0</v>
      </c>
      <c r="F123" s="55">
        <v>0</v>
      </c>
      <c r="G123" s="55">
        <v>0</v>
      </c>
      <c r="H123" s="56"/>
      <c r="I123" s="57">
        <v>0</v>
      </c>
      <c r="J123" s="58">
        <v>0</v>
      </c>
      <c r="K123" s="58"/>
      <c r="L123" s="56"/>
      <c r="M123" s="57">
        <v>0</v>
      </c>
      <c r="N123" s="56"/>
      <c r="O123" s="57">
        <v>0</v>
      </c>
      <c r="P123" s="56"/>
      <c r="Q123" s="57">
        <v>0</v>
      </c>
      <c r="R123" s="56"/>
      <c r="S123" s="57">
        <v>0</v>
      </c>
      <c r="T123" s="58">
        <v>0</v>
      </c>
      <c r="U123" s="56"/>
      <c r="V123" s="57">
        <v>0</v>
      </c>
    </row>
    <row r="124" spans="1:22" hidden="1" x14ac:dyDescent="0.25">
      <c r="A124" s="43"/>
      <c r="B124" s="43" t="s">
        <v>131</v>
      </c>
      <c r="C124" s="44">
        <v>0</v>
      </c>
      <c r="D124" s="44"/>
      <c r="E124" s="46">
        <v>0</v>
      </c>
      <c r="F124" s="46"/>
      <c r="G124" s="46">
        <v>0</v>
      </c>
      <c r="H124" s="46"/>
      <c r="I124" s="46">
        <v>0</v>
      </c>
      <c r="J124" s="46">
        <v>0</v>
      </c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</row>
    <row r="125" spans="1:22" ht="23.25" hidden="1" x14ac:dyDescent="0.25">
      <c r="A125" s="132">
        <v>77</v>
      </c>
      <c r="B125" s="121" t="s">
        <v>132</v>
      </c>
      <c r="C125" s="115">
        <v>0</v>
      </c>
      <c r="D125" s="53">
        <v>1301201.93</v>
      </c>
      <c r="E125" s="54">
        <v>0</v>
      </c>
      <c r="F125" s="55">
        <v>0</v>
      </c>
      <c r="G125" s="55">
        <v>0</v>
      </c>
      <c r="H125" s="56"/>
      <c r="I125" s="57">
        <v>0</v>
      </c>
      <c r="J125" s="58">
        <v>0</v>
      </c>
      <c r="K125" s="58"/>
      <c r="L125" s="56"/>
      <c r="M125" s="57">
        <v>0</v>
      </c>
      <c r="N125" s="56"/>
      <c r="O125" s="57">
        <v>0</v>
      </c>
      <c r="P125" s="56"/>
      <c r="Q125" s="57">
        <v>0</v>
      </c>
      <c r="R125" s="56"/>
      <c r="S125" s="57">
        <v>0</v>
      </c>
      <c r="T125" s="58">
        <v>0</v>
      </c>
      <c r="U125" s="56"/>
      <c r="V125" s="57">
        <v>0</v>
      </c>
    </row>
    <row r="126" spans="1:22" hidden="1" x14ac:dyDescent="0.25">
      <c r="A126" s="43"/>
      <c r="B126" s="43" t="s">
        <v>133</v>
      </c>
      <c r="C126" s="44">
        <v>0</v>
      </c>
      <c r="D126" s="44"/>
      <c r="E126" s="44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/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7">
        <v>0</v>
      </c>
    </row>
    <row r="127" spans="1:22" ht="93" hidden="1" x14ac:dyDescent="0.25">
      <c r="A127" s="62">
        <v>78</v>
      </c>
      <c r="B127" s="65" t="s">
        <v>134</v>
      </c>
      <c r="C127" s="59">
        <v>0</v>
      </c>
      <c r="D127" s="53">
        <v>132940.38</v>
      </c>
      <c r="E127" s="54">
        <v>0</v>
      </c>
      <c r="F127" s="55">
        <v>0</v>
      </c>
      <c r="G127" s="56">
        <v>0</v>
      </c>
      <c r="H127" s="57"/>
      <c r="I127" s="57">
        <v>0</v>
      </c>
      <c r="J127" s="58">
        <v>0</v>
      </c>
      <c r="K127" s="58"/>
      <c r="L127" s="56"/>
      <c r="M127" s="57">
        <v>0</v>
      </c>
      <c r="N127" s="56"/>
      <c r="O127" s="57">
        <v>0</v>
      </c>
      <c r="P127" s="56"/>
      <c r="Q127" s="57">
        <v>0</v>
      </c>
      <c r="R127" s="56"/>
      <c r="S127" s="57">
        <v>0</v>
      </c>
      <c r="T127" s="58">
        <v>0</v>
      </c>
      <c r="U127" s="56"/>
      <c r="V127" s="57">
        <v>0</v>
      </c>
    </row>
    <row r="128" spans="1:22" ht="46.5" hidden="1" x14ac:dyDescent="0.25">
      <c r="A128" s="64"/>
      <c r="B128" s="133" t="s">
        <v>135</v>
      </c>
      <c r="C128" s="52">
        <v>0</v>
      </c>
      <c r="D128" s="53">
        <v>132940.38</v>
      </c>
      <c r="E128" s="54">
        <v>0</v>
      </c>
      <c r="F128" s="55">
        <v>0</v>
      </c>
      <c r="G128" s="55">
        <v>0</v>
      </c>
      <c r="H128" s="56"/>
      <c r="I128" s="57">
        <v>0</v>
      </c>
      <c r="J128" s="58">
        <v>0</v>
      </c>
      <c r="K128" s="58"/>
      <c r="L128" s="56"/>
      <c r="M128" s="57">
        <v>0</v>
      </c>
      <c r="N128" s="56"/>
      <c r="O128" s="57">
        <v>0</v>
      </c>
      <c r="P128" s="56"/>
      <c r="Q128" s="57">
        <v>0</v>
      </c>
      <c r="R128" s="56"/>
      <c r="S128" s="57">
        <v>0</v>
      </c>
      <c r="T128" s="58">
        <v>0</v>
      </c>
      <c r="U128" s="56"/>
      <c r="V128" s="57">
        <v>0</v>
      </c>
    </row>
    <row r="129" spans="1:22" ht="23.25" hidden="1" x14ac:dyDescent="0.25">
      <c r="A129" s="78"/>
      <c r="B129" s="133" t="s">
        <v>136</v>
      </c>
      <c r="C129" s="59">
        <v>0</v>
      </c>
      <c r="D129" s="53">
        <v>132940.38</v>
      </c>
      <c r="E129" s="54">
        <v>0</v>
      </c>
      <c r="F129" s="55">
        <v>0</v>
      </c>
      <c r="G129" s="56">
        <v>0</v>
      </c>
      <c r="H129" s="57"/>
      <c r="I129" s="57">
        <v>0</v>
      </c>
      <c r="J129" s="58">
        <v>0</v>
      </c>
      <c r="K129" s="58"/>
      <c r="L129" s="56"/>
      <c r="M129" s="57">
        <v>0</v>
      </c>
      <c r="N129" s="56"/>
      <c r="O129" s="57">
        <v>0</v>
      </c>
      <c r="P129" s="56"/>
      <c r="Q129" s="57">
        <v>0</v>
      </c>
      <c r="R129" s="56"/>
      <c r="S129" s="57">
        <v>0</v>
      </c>
      <c r="T129" s="58">
        <v>0</v>
      </c>
      <c r="U129" s="56"/>
      <c r="V129" s="57">
        <v>0</v>
      </c>
    </row>
    <row r="130" spans="1:22" ht="46.5" hidden="1" x14ac:dyDescent="0.25">
      <c r="A130" s="126">
        <v>79</v>
      </c>
      <c r="B130" s="134" t="s">
        <v>137</v>
      </c>
      <c r="C130" s="52">
        <v>0</v>
      </c>
      <c r="D130" s="53">
        <v>197098.44</v>
      </c>
      <c r="E130" s="54">
        <v>0</v>
      </c>
      <c r="F130" s="55">
        <v>0</v>
      </c>
      <c r="G130" s="55">
        <v>0</v>
      </c>
      <c r="H130" s="56"/>
      <c r="I130" s="57">
        <v>0</v>
      </c>
      <c r="J130" s="58">
        <v>0</v>
      </c>
      <c r="K130" s="58"/>
      <c r="L130" s="56"/>
      <c r="M130" s="57">
        <v>0</v>
      </c>
      <c r="N130" s="56"/>
      <c r="O130" s="57">
        <v>0</v>
      </c>
      <c r="P130" s="56"/>
      <c r="Q130" s="57">
        <v>0</v>
      </c>
      <c r="R130" s="56"/>
      <c r="S130" s="57">
        <v>0</v>
      </c>
      <c r="T130" s="58">
        <v>0</v>
      </c>
      <c r="U130" s="56"/>
      <c r="V130" s="57">
        <v>0</v>
      </c>
    </row>
    <row r="131" spans="1:22" ht="46.5" hidden="1" x14ac:dyDescent="0.25">
      <c r="A131" s="99">
        <v>80</v>
      </c>
      <c r="B131" s="100" t="s">
        <v>137</v>
      </c>
      <c r="C131" s="59">
        <v>0</v>
      </c>
      <c r="D131" s="53">
        <v>130315.99</v>
      </c>
      <c r="E131" s="54">
        <v>0</v>
      </c>
      <c r="F131" s="55">
        <v>0</v>
      </c>
      <c r="G131" s="56">
        <v>0</v>
      </c>
      <c r="H131" s="57"/>
      <c r="I131" s="57">
        <v>0</v>
      </c>
      <c r="J131" s="58">
        <v>0</v>
      </c>
      <c r="K131" s="58"/>
      <c r="L131" s="56"/>
      <c r="M131" s="57">
        <v>0</v>
      </c>
      <c r="N131" s="56"/>
      <c r="O131" s="57">
        <v>0</v>
      </c>
      <c r="P131" s="56"/>
      <c r="Q131" s="57">
        <v>0</v>
      </c>
      <c r="R131" s="56"/>
      <c r="S131" s="57">
        <v>0</v>
      </c>
      <c r="T131" s="58">
        <v>0</v>
      </c>
      <c r="U131" s="56"/>
      <c r="V131" s="57">
        <v>0</v>
      </c>
    </row>
    <row r="132" spans="1:22" hidden="1" x14ac:dyDescent="0.25">
      <c r="A132" s="43"/>
      <c r="B132" s="43" t="s">
        <v>138</v>
      </c>
      <c r="C132" s="44">
        <v>0</v>
      </c>
      <c r="D132" s="44"/>
      <c r="E132" s="123">
        <v>0</v>
      </c>
      <c r="F132" s="124">
        <v>0</v>
      </c>
      <c r="G132" s="124">
        <v>0</v>
      </c>
      <c r="H132" s="124">
        <v>0</v>
      </c>
      <c r="I132" s="124">
        <v>0</v>
      </c>
      <c r="J132" s="124">
        <v>0</v>
      </c>
      <c r="K132" s="124"/>
      <c r="L132" s="124">
        <v>0</v>
      </c>
      <c r="M132" s="124">
        <v>0</v>
      </c>
      <c r="N132" s="124">
        <v>0</v>
      </c>
      <c r="O132" s="124">
        <v>0</v>
      </c>
      <c r="P132" s="124">
        <v>0</v>
      </c>
      <c r="Q132" s="124">
        <v>0</v>
      </c>
      <c r="R132" s="124">
        <v>0</v>
      </c>
      <c r="S132" s="124">
        <v>0</v>
      </c>
      <c r="T132" s="124">
        <v>0</v>
      </c>
      <c r="U132" s="124">
        <v>0</v>
      </c>
      <c r="V132" s="124">
        <v>0</v>
      </c>
    </row>
    <row r="133" spans="1:22" ht="69.75" hidden="1" x14ac:dyDescent="0.25">
      <c r="A133" s="62">
        <v>81</v>
      </c>
      <c r="B133" s="65" t="s">
        <v>139</v>
      </c>
      <c r="C133" s="59">
        <v>0</v>
      </c>
      <c r="D133" s="53">
        <v>229096.25</v>
      </c>
      <c r="E133" s="54">
        <v>0</v>
      </c>
      <c r="F133" s="55">
        <v>0</v>
      </c>
      <c r="G133" s="55">
        <v>0</v>
      </c>
      <c r="H133" s="57"/>
      <c r="I133" s="57">
        <v>0</v>
      </c>
      <c r="J133" s="58">
        <v>0</v>
      </c>
      <c r="K133" s="58"/>
      <c r="L133" s="56"/>
      <c r="M133" s="57">
        <v>0</v>
      </c>
      <c r="N133" s="56"/>
      <c r="O133" s="57">
        <v>0</v>
      </c>
      <c r="P133" s="56"/>
      <c r="Q133" s="57">
        <v>0</v>
      </c>
      <c r="R133" s="56"/>
      <c r="S133" s="57">
        <v>0</v>
      </c>
      <c r="T133" s="58">
        <v>0</v>
      </c>
      <c r="U133" s="56"/>
      <c r="V133" s="57">
        <v>0</v>
      </c>
    </row>
    <row r="134" spans="1:22" ht="116.25" hidden="1" x14ac:dyDescent="0.25">
      <c r="A134" s="64"/>
      <c r="B134" s="133" t="s">
        <v>140</v>
      </c>
      <c r="C134" s="135">
        <v>0</v>
      </c>
      <c r="D134" s="53">
        <v>229096.25</v>
      </c>
      <c r="E134" s="54">
        <v>0</v>
      </c>
      <c r="F134" s="55">
        <v>0</v>
      </c>
      <c r="G134" s="55">
        <v>0</v>
      </c>
      <c r="H134" s="57"/>
      <c r="I134" s="57">
        <v>0</v>
      </c>
      <c r="J134" s="58">
        <v>0</v>
      </c>
      <c r="K134" s="58"/>
      <c r="L134" s="56"/>
      <c r="M134" s="57">
        <v>0</v>
      </c>
      <c r="N134" s="56"/>
      <c r="O134" s="57">
        <v>0</v>
      </c>
      <c r="P134" s="56"/>
      <c r="Q134" s="57">
        <v>0</v>
      </c>
      <c r="R134" s="56"/>
      <c r="S134" s="57">
        <v>0</v>
      </c>
      <c r="T134" s="58">
        <v>0</v>
      </c>
      <c r="U134" s="56"/>
      <c r="V134" s="57">
        <v>0</v>
      </c>
    </row>
    <row r="135" spans="1:22" ht="46.5" hidden="1" x14ac:dyDescent="0.25">
      <c r="A135" s="64"/>
      <c r="B135" s="65" t="s">
        <v>141</v>
      </c>
      <c r="C135" s="52">
        <v>0</v>
      </c>
      <c r="D135" s="53">
        <v>229096.25</v>
      </c>
      <c r="E135" s="54">
        <v>0</v>
      </c>
      <c r="F135" s="55">
        <v>0</v>
      </c>
      <c r="G135" s="56">
        <v>0</v>
      </c>
      <c r="H135" s="56"/>
      <c r="I135" s="57">
        <v>0</v>
      </c>
      <c r="J135" s="58">
        <v>0</v>
      </c>
      <c r="K135" s="58"/>
      <c r="L135" s="56"/>
      <c r="M135" s="57">
        <v>0</v>
      </c>
      <c r="N135" s="56"/>
      <c r="O135" s="57">
        <v>0</v>
      </c>
      <c r="P135" s="56"/>
      <c r="Q135" s="57">
        <v>0</v>
      </c>
      <c r="R135" s="56"/>
      <c r="S135" s="57">
        <v>0</v>
      </c>
      <c r="T135" s="58">
        <v>0</v>
      </c>
      <c r="U135" s="56"/>
      <c r="V135" s="57">
        <v>0</v>
      </c>
    </row>
    <row r="136" spans="1:22" ht="46.5" hidden="1" x14ac:dyDescent="0.25">
      <c r="A136" s="66">
        <v>82</v>
      </c>
      <c r="B136" s="65" t="s">
        <v>142</v>
      </c>
      <c r="C136" s="136">
        <v>0</v>
      </c>
      <c r="D136" s="53">
        <v>250214.35</v>
      </c>
      <c r="E136" s="54">
        <v>0</v>
      </c>
      <c r="F136" s="55">
        <v>0</v>
      </c>
      <c r="G136" s="56">
        <v>0</v>
      </c>
      <c r="H136" s="57"/>
      <c r="I136" s="57">
        <v>0</v>
      </c>
      <c r="J136" s="58">
        <v>0</v>
      </c>
      <c r="K136" s="58"/>
      <c r="L136" s="56"/>
      <c r="M136" s="57">
        <v>0</v>
      </c>
      <c r="N136" s="56"/>
      <c r="O136" s="57">
        <v>0</v>
      </c>
      <c r="P136" s="56"/>
      <c r="Q136" s="57">
        <v>0</v>
      </c>
      <c r="R136" s="56"/>
      <c r="S136" s="57">
        <v>0</v>
      </c>
      <c r="T136" s="58">
        <v>0</v>
      </c>
      <c r="U136" s="56"/>
      <c r="V136" s="57">
        <v>0</v>
      </c>
    </row>
    <row r="137" spans="1:22" ht="69.75" hidden="1" x14ac:dyDescent="0.25">
      <c r="A137" s="62">
        <v>83</v>
      </c>
      <c r="B137" s="137" t="s">
        <v>139</v>
      </c>
      <c r="C137" s="59">
        <v>0</v>
      </c>
      <c r="D137" s="53">
        <v>240411.21</v>
      </c>
      <c r="E137" s="54">
        <v>0</v>
      </c>
      <c r="F137" s="55">
        <v>0</v>
      </c>
      <c r="G137" s="56">
        <v>0</v>
      </c>
      <c r="H137" s="57"/>
      <c r="I137" s="57">
        <v>0</v>
      </c>
      <c r="J137" s="58">
        <v>0</v>
      </c>
      <c r="K137" s="58"/>
      <c r="L137" s="56"/>
      <c r="M137" s="57">
        <v>0</v>
      </c>
      <c r="N137" s="56"/>
      <c r="O137" s="57">
        <v>0</v>
      </c>
      <c r="P137" s="56"/>
      <c r="Q137" s="57">
        <v>0</v>
      </c>
      <c r="R137" s="56"/>
      <c r="S137" s="57">
        <v>0</v>
      </c>
      <c r="T137" s="58">
        <v>0</v>
      </c>
      <c r="U137" s="56"/>
      <c r="V137" s="57">
        <v>0</v>
      </c>
    </row>
    <row r="138" spans="1:22" ht="116.25" hidden="1" x14ac:dyDescent="0.25">
      <c r="A138" s="64"/>
      <c r="B138" s="137" t="s">
        <v>143</v>
      </c>
      <c r="C138" s="59">
        <v>0</v>
      </c>
      <c r="D138" s="53">
        <v>240411.21</v>
      </c>
      <c r="E138" s="54">
        <v>0</v>
      </c>
      <c r="F138" s="55">
        <v>0</v>
      </c>
      <c r="G138" s="55">
        <v>0</v>
      </c>
      <c r="H138" s="57"/>
      <c r="I138" s="57">
        <v>0</v>
      </c>
      <c r="J138" s="58">
        <v>0</v>
      </c>
      <c r="K138" s="58"/>
      <c r="L138" s="56"/>
      <c r="M138" s="57">
        <v>0</v>
      </c>
      <c r="N138" s="56"/>
      <c r="O138" s="57">
        <v>0</v>
      </c>
      <c r="P138" s="56"/>
      <c r="Q138" s="57">
        <v>0</v>
      </c>
      <c r="R138" s="56"/>
      <c r="S138" s="57">
        <v>0</v>
      </c>
      <c r="T138" s="58">
        <v>0</v>
      </c>
      <c r="U138" s="56"/>
      <c r="V138" s="57">
        <v>0</v>
      </c>
    </row>
    <row r="139" spans="1:22" ht="46.5" hidden="1" x14ac:dyDescent="0.25">
      <c r="A139" s="64"/>
      <c r="B139" s="137" t="s">
        <v>144</v>
      </c>
      <c r="C139" s="59">
        <v>0</v>
      </c>
      <c r="D139" s="53">
        <v>240411.21</v>
      </c>
      <c r="E139" s="54">
        <v>0</v>
      </c>
      <c r="F139" s="55">
        <v>0</v>
      </c>
      <c r="G139" s="56">
        <v>0</v>
      </c>
      <c r="H139" s="57"/>
      <c r="I139" s="57">
        <v>0</v>
      </c>
      <c r="J139" s="58">
        <v>0</v>
      </c>
      <c r="K139" s="58"/>
      <c r="L139" s="56"/>
      <c r="M139" s="57">
        <v>0</v>
      </c>
      <c r="N139" s="56"/>
      <c r="O139" s="57">
        <v>0</v>
      </c>
      <c r="P139" s="56"/>
      <c r="Q139" s="57">
        <v>0</v>
      </c>
      <c r="R139" s="56"/>
      <c r="S139" s="57">
        <v>0</v>
      </c>
      <c r="T139" s="58">
        <v>0</v>
      </c>
      <c r="U139" s="56"/>
      <c r="V139" s="57">
        <v>0</v>
      </c>
    </row>
    <row r="140" spans="1:22" ht="23.25" hidden="1" x14ac:dyDescent="0.25">
      <c r="A140" s="78"/>
      <c r="B140" s="137" t="s">
        <v>145</v>
      </c>
      <c r="C140" s="59">
        <v>0</v>
      </c>
      <c r="D140" s="53">
        <v>240411.21</v>
      </c>
      <c r="E140" s="54">
        <v>0</v>
      </c>
      <c r="F140" s="55">
        <v>0</v>
      </c>
      <c r="G140" s="56">
        <v>0</v>
      </c>
      <c r="H140" s="57"/>
      <c r="I140" s="57">
        <v>0</v>
      </c>
      <c r="J140" s="58">
        <v>0</v>
      </c>
      <c r="K140" s="58"/>
      <c r="L140" s="56"/>
      <c r="M140" s="57">
        <v>0</v>
      </c>
      <c r="N140" s="56"/>
      <c r="O140" s="57">
        <v>0</v>
      </c>
      <c r="P140" s="56"/>
      <c r="Q140" s="57">
        <v>0</v>
      </c>
      <c r="R140" s="56"/>
      <c r="S140" s="57">
        <v>0</v>
      </c>
      <c r="T140" s="58">
        <v>0</v>
      </c>
      <c r="U140" s="56"/>
      <c r="V140" s="57">
        <v>0</v>
      </c>
    </row>
    <row r="141" spans="1:22" ht="93" hidden="1" x14ac:dyDescent="0.25">
      <c r="A141" s="138">
        <v>84</v>
      </c>
      <c r="B141" s="137" t="s">
        <v>146</v>
      </c>
      <c r="C141" s="59">
        <v>0</v>
      </c>
      <c r="D141" s="53">
        <v>422901.49</v>
      </c>
      <c r="E141" s="54">
        <v>0</v>
      </c>
      <c r="F141" s="55">
        <v>0</v>
      </c>
      <c r="G141" s="56">
        <v>0</v>
      </c>
      <c r="H141" s="57"/>
      <c r="I141" s="57">
        <v>0</v>
      </c>
      <c r="J141" s="58">
        <v>0</v>
      </c>
      <c r="K141" s="58"/>
      <c r="L141" s="56"/>
      <c r="M141" s="57">
        <v>0</v>
      </c>
      <c r="N141" s="56"/>
      <c r="O141" s="57">
        <v>0</v>
      </c>
      <c r="P141" s="56"/>
      <c r="Q141" s="57">
        <v>0</v>
      </c>
      <c r="R141" s="56"/>
      <c r="S141" s="57">
        <v>0</v>
      </c>
      <c r="T141" s="58">
        <v>0</v>
      </c>
      <c r="U141" s="56"/>
      <c r="V141" s="57">
        <v>0</v>
      </c>
    </row>
    <row r="142" spans="1:22" hidden="1" x14ac:dyDescent="0.25">
      <c r="A142" s="43"/>
      <c r="B142" s="43" t="s">
        <v>147</v>
      </c>
      <c r="C142" s="44">
        <v>0</v>
      </c>
      <c r="D142" s="44"/>
      <c r="E142" s="46">
        <v>0</v>
      </c>
      <c r="F142" s="47">
        <v>0</v>
      </c>
      <c r="G142" s="47">
        <v>0</v>
      </c>
      <c r="H142" s="71">
        <v>0</v>
      </c>
      <c r="I142" s="71">
        <v>0</v>
      </c>
      <c r="J142" s="47">
        <v>0</v>
      </c>
      <c r="K142" s="47"/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71">
        <v>0</v>
      </c>
      <c r="T142" s="47">
        <v>0</v>
      </c>
      <c r="U142" s="71">
        <v>0</v>
      </c>
      <c r="V142" s="71">
        <v>0</v>
      </c>
    </row>
    <row r="143" spans="1:22" ht="46.5" hidden="1" x14ac:dyDescent="0.25">
      <c r="A143" s="62">
        <v>85</v>
      </c>
      <c r="B143" s="73" t="s">
        <v>148</v>
      </c>
      <c r="C143" s="59">
        <v>0</v>
      </c>
      <c r="D143" s="53">
        <v>174223.94</v>
      </c>
      <c r="E143" s="54">
        <v>0</v>
      </c>
      <c r="F143" s="55">
        <v>0</v>
      </c>
      <c r="G143" s="55">
        <v>0</v>
      </c>
      <c r="H143" s="57"/>
      <c r="I143" s="57">
        <v>0</v>
      </c>
      <c r="J143" s="58">
        <v>0</v>
      </c>
      <c r="K143" s="58"/>
      <c r="L143" s="56"/>
      <c r="M143" s="57">
        <v>0</v>
      </c>
      <c r="N143" s="56"/>
      <c r="O143" s="57">
        <v>0</v>
      </c>
      <c r="P143" s="56"/>
      <c r="Q143" s="57">
        <v>0</v>
      </c>
      <c r="R143" s="56"/>
      <c r="S143" s="57">
        <v>0</v>
      </c>
      <c r="T143" s="58">
        <v>0</v>
      </c>
      <c r="U143" s="56"/>
      <c r="V143" s="57">
        <v>0</v>
      </c>
    </row>
    <row r="144" spans="1:22" ht="69.75" hidden="1" x14ac:dyDescent="0.25">
      <c r="A144" s="64"/>
      <c r="B144" s="133" t="s">
        <v>149</v>
      </c>
      <c r="C144" s="59">
        <v>0</v>
      </c>
      <c r="D144" s="53">
        <v>174223.94</v>
      </c>
      <c r="E144" s="54">
        <v>0</v>
      </c>
      <c r="F144" s="55">
        <v>0</v>
      </c>
      <c r="G144" s="56">
        <v>0</v>
      </c>
      <c r="H144" s="57"/>
      <c r="I144" s="57">
        <v>0</v>
      </c>
      <c r="J144" s="58">
        <v>0</v>
      </c>
      <c r="K144" s="58"/>
      <c r="L144" s="56"/>
      <c r="M144" s="57">
        <v>0</v>
      </c>
      <c r="N144" s="56"/>
      <c r="O144" s="57">
        <v>0</v>
      </c>
      <c r="P144" s="56"/>
      <c r="Q144" s="57">
        <v>0</v>
      </c>
      <c r="R144" s="56"/>
      <c r="S144" s="57">
        <v>0</v>
      </c>
      <c r="T144" s="58">
        <v>0</v>
      </c>
      <c r="U144" s="56"/>
      <c r="V144" s="57">
        <v>0</v>
      </c>
    </row>
    <row r="145" spans="1:22" ht="116.25" hidden="1" x14ac:dyDescent="0.25">
      <c r="A145" s="64"/>
      <c r="B145" s="133" t="s">
        <v>150</v>
      </c>
      <c r="C145" s="59">
        <v>0</v>
      </c>
      <c r="D145" s="53">
        <v>174223.94</v>
      </c>
      <c r="E145" s="54">
        <v>0</v>
      </c>
      <c r="F145" s="55">
        <v>0</v>
      </c>
      <c r="G145" s="55">
        <v>0</v>
      </c>
      <c r="H145" s="57"/>
      <c r="I145" s="57">
        <v>0</v>
      </c>
      <c r="J145" s="58">
        <v>0</v>
      </c>
      <c r="K145" s="58"/>
      <c r="L145" s="56"/>
      <c r="M145" s="57">
        <v>0</v>
      </c>
      <c r="N145" s="56"/>
      <c r="O145" s="57">
        <v>0</v>
      </c>
      <c r="P145" s="56"/>
      <c r="Q145" s="57">
        <v>0</v>
      </c>
      <c r="R145" s="56"/>
      <c r="S145" s="57">
        <v>0</v>
      </c>
      <c r="T145" s="58">
        <v>0</v>
      </c>
      <c r="U145" s="56"/>
      <c r="V145" s="57">
        <v>0</v>
      </c>
    </row>
    <row r="146" spans="1:22" ht="116.25" hidden="1" x14ac:dyDescent="0.25">
      <c r="A146" s="64"/>
      <c r="B146" s="65" t="s">
        <v>151</v>
      </c>
      <c r="C146" s="59">
        <v>0</v>
      </c>
      <c r="D146" s="53">
        <v>174223.94</v>
      </c>
      <c r="E146" s="54">
        <v>0</v>
      </c>
      <c r="F146" s="55">
        <v>0</v>
      </c>
      <c r="G146" s="56">
        <v>0</v>
      </c>
      <c r="H146" s="57"/>
      <c r="I146" s="57">
        <v>0</v>
      </c>
      <c r="J146" s="58">
        <v>0</v>
      </c>
      <c r="K146" s="58"/>
      <c r="L146" s="56"/>
      <c r="M146" s="57">
        <v>0</v>
      </c>
      <c r="N146" s="56"/>
      <c r="O146" s="57">
        <v>0</v>
      </c>
      <c r="P146" s="56"/>
      <c r="Q146" s="57">
        <v>0</v>
      </c>
      <c r="R146" s="56"/>
      <c r="S146" s="57">
        <v>0</v>
      </c>
      <c r="T146" s="58">
        <v>0</v>
      </c>
      <c r="U146" s="56"/>
      <c r="V146" s="57">
        <v>0</v>
      </c>
    </row>
    <row r="147" spans="1:22" hidden="1" x14ac:dyDescent="0.25">
      <c r="A147" s="43"/>
      <c r="B147" s="43" t="s">
        <v>152</v>
      </c>
      <c r="C147" s="44">
        <v>0</v>
      </c>
      <c r="D147" s="44"/>
      <c r="E147" s="46">
        <v>0</v>
      </c>
      <c r="F147" s="47">
        <v>0</v>
      </c>
      <c r="G147" s="71">
        <v>0</v>
      </c>
      <c r="H147" s="71">
        <v>0</v>
      </c>
      <c r="I147" s="71">
        <v>0</v>
      </c>
      <c r="J147" s="71">
        <v>0</v>
      </c>
      <c r="K147" s="71"/>
      <c r="L147" s="71">
        <v>0</v>
      </c>
      <c r="M147" s="71">
        <v>0</v>
      </c>
      <c r="N147" s="71">
        <v>0</v>
      </c>
      <c r="O147" s="71">
        <v>0</v>
      </c>
      <c r="P147" s="71">
        <v>0</v>
      </c>
      <c r="Q147" s="71">
        <v>0</v>
      </c>
      <c r="R147" s="71">
        <v>0</v>
      </c>
      <c r="S147" s="71">
        <v>0</v>
      </c>
      <c r="T147" s="71">
        <v>0</v>
      </c>
      <c r="U147" s="71">
        <v>0</v>
      </c>
      <c r="V147" s="71">
        <v>0</v>
      </c>
    </row>
    <row r="148" spans="1:22" ht="93" hidden="1" x14ac:dyDescent="0.25">
      <c r="A148" s="66">
        <v>86</v>
      </c>
      <c r="B148" s="65" t="s">
        <v>153</v>
      </c>
      <c r="C148" s="59">
        <v>0</v>
      </c>
      <c r="D148" s="53">
        <v>255039.56</v>
      </c>
      <c r="E148" s="54">
        <v>0</v>
      </c>
      <c r="F148" s="55">
        <v>0</v>
      </c>
      <c r="G148" s="55">
        <v>0</v>
      </c>
      <c r="H148" s="57"/>
      <c r="I148" s="57">
        <v>0</v>
      </c>
      <c r="J148" s="58">
        <v>0</v>
      </c>
      <c r="K148" s="58"/>
      <c r="L148" s="56"/>
      <c r="M148" s="57">
        <v>0</v>
      </c>
      <c r="N148" s="56"/>
      <c r="O148" s="57">
        <v>0</v>
      </c>
      <c r="P148" s="56"/>
      <c r="Q148" s="57">
        <v>0</v>
      </c>
      <c r="R148" s="56"/>
      <c r="S148" s="57">
        <v>0</v>
      </c>
      <c r="T148" s="58">
        <v>0</v>
      </c>
      <c r="U148" s="56"/>
      <c r="V148" s="57">
        <v>0</v>
      </c>
    </row>
    <row r="149" spans="1:22" ht="35.25" hidden="1" customHeight="1" x14ac:dyDescent="0.25">
      <c r="A149" s="66">
        <v>87</v>
      </c>
      <c r="B149" s="65" t="s">
        <v>154</v>
      </c>
      <c r="C149" s="59">
        <v>0</v>
      </c>
      <c r="D149" s="53">
        <v>144849.1</v>
      </c>
      <c r="E149" s="54">
        <v>0</v>
      </c>
      <c r="F149" s="55">
        <v>0</v>
      </c>
      <c r="G149" s="56">
        <v>0</v>
      </c>
      <c r="H149" s="57"/>
      <c r="I149" s="57">
        <v>0</v>
      </c>
      <c r="J149" s="58">
        <v>0</v>
      </c>
      <c r="K149" s="58"/>
      <c r="L149" s="56"/>
      <c r="M149" s="57">
        <v>0</v>
      </c>
      <c r="N149" s="56"/>
      <c r="O149" s="57">
        <v>0</v>
      </c>
      <c r="P149" s="56"/>
      <c r="Q149" s="57">
        <v>0</v>
      </c>
      <c r="R149" s="56"/>
      <c r="S149" s="57">
        <v>0</v>
      </c>
      <c r="T149" s="58">
        <v>0</v>
      </c>
      <c r="U149" s="56"/>
      <c r="V149" s="57">
        <v>0</v>
      </c>
    </row>
    <row r="150" spans="1:22" ht="46.5" hidden="1" x14ac:dyDescent="0.25">
      <c r="A150" s="88">
        <v>88</v>
      </c>
      <c r="B150" s="139" t="s">
        <v>155</v>
      </c>
      <c r="C150" s="59">
        <v>0</v>
      </c>
      <c r="D150" s="119">
        <v>372625.74</v>
      </c>
      <c r="E150" s="54">
        <v>0</v>
      </c>
      <c r="F150" s="55">
        <v>0</v>
      </c>
      <c r="G150" s="56">
        <v>0</v>
      </c>
      <c r="H150" s="57"/>
      <c r="I150" s="57">
        <v>0</v>
      </c>
      <c r="J150" s="58">
        <v>0</v>
      </c>
      <c r="K150" s="58"/>
      <c r="L150" s="56"/>
      <c r="M150" s="57">
        <v>0</v>
      </c>
      <c r="N150" s="56"/>
      <c r="O150" s="57">
        <v>0</v>
      </c>
      <c r="P150" s="56"/>
      <c r="Q150" s="57">
        <v>0</v>
      </c>
      <c r="R150" s="56"/>
      <c r="S150" s="57">
        <v>0</v>
      </c>
      <c r="T150" s="58">
        <v>0</v>
      </c>
      <c r="U150" s="56"/>
      <c r="V150" s="57">
        <v>0</v>
      </c>
    </row>
    <row r="151" spans="1:22" ht="31.5" customHeight="1" x14ac:dyDescent="0.25">
      <c r="A151" s="140" t="s">
        <v>97</v>
      </c>
      <c r="B151" s="141"/>
      <c r="C151" s="44">
        <v>1585</v>
      </c>
      <c r="D151" s="45"/>
      <c r="E151" s="46">
        <v>429796795.98999995</v>
      </c>
      <c r="F151" s="47">
        <v>793</v>
      </c>
      <c r="G151" s="47">
        <v>890</v>
      </c>
      <c r="H151" s="48">
        <v>0</v>
      </c>
      <c r="I151" s="49">
        <v>112.23</v>
      </c>
      <c r="J151" s="47">
        <v>97</v>
      </c>
      <c r="K151" s="158">
        <v>30120111.500000004</v>
      </c>
      <c r="L151" s="48">
        <v>0</v>
      </c>
      <c r="M151" s="49">
        <v>0</v>
      </c>
      <c r="N151" s="48">
        <v>0</v>
      </c>
      <c r="O151" s="49">
        <v>0</v>
      </c>
      <c r="P151" s="48">
        <v>0</v>
      </c>
      <c r="Q151" s="49">
        <v>0</v>
      </c>
      <c r="R151" s="48">
        <v>0</v>
      </c>
      <c r="S151" s="49">
        <v>0</v>
      </c>
      <c r="T151" s="48">
        <v>-695</v>
      </c>
      <c r="U151" s="48">
        <v>195</v>
      </c>
      <c r="V151" s="49">
        <v>60446021.669999994</v>
      </c>
    </row>
    <row r="152" spans="1:22" ht="36.75" customHeight="1" x14ac:dyDescent="0.35"/>
    <row r="153" spans="1:22" ht="34.5" customHeight="1" x14ac:dyDescent="0.35"/>
    <row r="154" spans="1:22" ht="43.5" customHeight="1" x14ac:dyDescent="0.35"/>
    <row r="155" spans="1:22" ht="38.25" customHeight="1" x14ac:dyDescent="0.35"/>
    <row r="156" spans="1:22" ht="33" customHeight="1" x14ac:dyDescent="0.35"/>
    <row r="188" spans="7:7" x14ac:dyDescent="0.35">
      <c r="G188" s="156"/>
    </row>
  </sheetData>
  <autoFilter ref="A5:V188"/>
  <mergeCells count="30">
    <mergeCell ref="A119:A122"/>
    <mergeCell ref="A127:A129"/>
    <mergeCell ref="A133:A135"/>
    <mergeCell ref="A137:A140"/>
    <mergeCell ref="A143:A146"/>
    <mergeCell ref="A151:B151"/>
    <mergeCell ref="A44:A46"/>
    <mergeCell ref="A56:A59"/>
    <mergeCell ref="A62:A66"/>
    <mergeCell ref="A74:A75"/>
    <mergeCell ref="A105:A106"/>
    <mergeCell ref="A109:A112"/>
    <mergeCell ref="R3:S3"/>
    <mergeCell ref="T3:T4"/>
    <mergeCell ref="U3:V3"/>
    <mergeCell ref="A12:A13"/>
    <mergeCell ref="A20:A21"/>
    <mergeCell ref="A26:A33"/>
    <mergeCell ref="I3:I4"/>
    <mergeCell ref="J3:J4"/>
    <mergeCell ref="K3:K4"/>
    <mergeCell ref="L3:M3"/>
    <mergeCell ref="N3:O3"/>
    <mergeCell ref="P3:Q3"/>
    <mergeCell ref="A3:A4"/>
    <mergeCell ref="B3:B4"/>
    <mergeCell ref="C3:E3"/>
    <mergeCell ref="F3:F4"/>
    <mergeCell ref="G3:G4"/>
    <mergeCell ref="H3:H4"/>
  </mergeCells>
  <conditionalFormatting sqref="E20:E21 E18 E15:E16">
    <cfRule type="cellIs" dxfId="697" priority="112" operator="notEqual">
      <formula>0</formula>
    </cfRule>
  </conditionalFormatting>
  <conditionalFormatting sqref="E7 E86:E102 G86:H103 G125 G150:I150">
    <cfRule type="cellIs" dxfId="696" priority="118" operator="notEqual">
      <formula>0</formula>
    </cfRule>
  </conditionalFormatting>
  <conditionalFormatting sqref="U7:V7 L7 H7">
    <cfRule type="cellIs" dxfId="695" priority="117" operator="notEqual">
      <formula>0</formula>
    </cfRule>
  </conditionalFormatting>
  <conditionalFormatting sqref="M7">
    <cfRule type="cellIs" dxfId="694" priority="116" operator="notEqual">
      <formula>0</formula>
    </cfRule>
  </conditionalFormatting>
  <conditionalFormatting sqref="H62:H72">
    <cfRule type="cellIs" dxfId="693" priority="101" operator="notEqual">
      <formula>0</formula>
    </cfRule>
  </conditionalFormatting>
  <conditionalFormatting sqref="H12:H13 H8:H10">
    <cfRule type="cellIs" dxfId="692" priority="113" operator="notEqual">
      <formula>0</formula>
    </cfRule>
  </conditionalFormatting>
  <conditionalFormatting sqref="H20:H21 H18 H15:H16">
    <cfRule type="cellIs" dxfId="691" priority="111" operator="notEqual">
      <formula>0</formula>
    </cfRule>
  </conditionalFormatting>
  <conditionalFormatting sqref="E23:E24">
    <cfRule type="cellIs" dxfId="690" priority="110" operator="notEqual">
      <formula>0</formula>
    </cfRule>
  </conditionalFormatting>
  <conditionalFormatting sqref="H23:H24">
    <cfRule type="cellIs" dxfId="689" priority="109" operator="notEqual">
      <formula>0</formula>
    </cfRule>
  </conditionalFormatting>
  <conditionalFormatting sqref="E26:E39">
    <cfRule type="cellIs" dxfId="688" priority="108" operator="notEqual">
      <formula>0</formula>
    </cfRule>
  </conditionalFormatting>
  <conditionalFormatting sqref="H26:H39">
    <cfRule type="cellIs" dxfId="687" priority="107" operator="notEqual">
      <formula>0</formula>
    </cfRule>
  </conditionalFormatting>
  <conditionalFormatting sqref="E41:E42">
    <cfRule type="cellIs" dxfId="686" priority="106" operator="notEqual">
      <formula>0</formula>
    </cfRule>
  </conditionalFormatting>
  <conditionalFormatting sqref="E62:E72">
    <cfRule type="cellIs" dxfId="685" priority="102" operator="notEqual">
      <formula>0</formula>
    </cfRule>
  </conditionalFormatting>
  <conditionalFormatting sqref="E74:E82">
    <cfRule type="cellIs" dxfId="684" priority="100" operator="notEqual">
      <formula>0</formula>
    </cfRule>
  </conditionalFormatting>
  <conditionalFormatting sqref="H74:H82">
    <cfRule type="cellIs" dxfId="683" priority="99" operator="notEqual">
      <formula>0</formula>
    </cfRule>
  </conditionalFormatting>
  <conditionalFormatting sqref="E84">
    <cfRule type="cellIs" dxfId="682" priority="98" operator="notEqual">
      <formula>0</formula>
    </cfRule>
  </conditionalFormatting>
  <conditionalFormatting sqref="H84">
    <cfRule type="cellIs" dxfId="681" priority="97" operator="notEqual">
      <formula>0</formula>
    </cfRule>
  </conditionalFormatting>
  <conditionalFormatting sqref="E104:E106">
    <cfRule type="cellIs" dxfId="680" priority="96" operator="notEqual">
      <formula>0</formula>
    </cfRule>
  </conditionalFormatting>
  <conditionalFormatting sqref="H105:H107">
    <cfRule type="cellIs" dxfId="679" priority="95" operator="notEqual">
      <formula>0</formula>
    </cfRule>
  </conditionalFormatting>
  <conditionalFormatting sqref="E108:E122">
    <cfRule type="cellIs" dxfId="678" priority="94" operator="notEqual">
      <formula>0</formula>
    </cfRule>
  </conditionalFormatting>
  <conditionalFormatting sqref="H109:H120 H122">
    <cfRule type="cellIs" dxfId="677" priority="93" operator="notEqual">
      <formula>0</formula>
    </cfRule>
  </conditionalFormatting>
  <conditionalFormatting sqref="G55:G60 G44:G53 G41:G42">
    <cfRule type="cellIs" dxfId="676" priority="79" operator="notEqual">
      <formula>0</formula>
    </cfRule>
  </conditionalFormatting>
  <conditionalFormatting sqref="H127:H131">
    <cfRule type="cellIs" dxfId="675" priority="91" operator="notEqual">
      <formula>0</formula>
    </cfRule>
  </conditionalFormatting>
  <conditionalFormatting sqref="E145:E146 E140:E143 E130:E138">
    <cfRule type="cellIs" dxfId="674" priority="90" operator="notEqual">
      <formula>0</formula>
    </cfRule>
  </conditionalFormatting>
  <conditionalFormatting sqref="H148:H149 H143:H146 H133:H141">
    <cfRule type="cellIs" dxfId="673" priority="89" operator="notEqual">
      <formula>0</formula>
    </cfRule>
  </conditionalFormatting>
  <conditionalFormatting sqref="I148:I149 I143:I146 I136:I141">
    <cfRule type="cellIs" dxfId="672" priority="88" operator="notEqual">
      <formula>0</formula>
    </cfRule>
  </conditionalFormatting>
  <conditionalFormatting sqref="C7:C8">
    <cfRule type="cellIs" dxfId="671" priority="87" operator="notEqual">
      <formula>0</formula>
    </cfRule>
  </conditionalFormatting>
  <conditionalFormatting sqref="C84">
    <cfRule type="cellIs" dxfId="670" priority="86" operator="notEqual">
      <formula>0</formula>
    </cfRule>
  </conditionalFormatting>
  <conditionalFormatting sqref="G7">
    <cfRule type="cellIs" dxfId="669" priority="85" operator="notEqual">
      <formula>0</formula>
    </cfRule>
  </conditionalFormatting>
  <conditionalFormatting sqref="G8:G10">
    <cfRule type="cellIs" dxfId="668" priority="84" operator="notEqual">
      <formula>0</formula>
    </cfRule>
  </conditionalFormatting>
  <conditionalFormatting sqref="G12:G13">
    <cfRule type="cellIs" dxfId="667" priority="83" operator="notEqual">
      <formula>0</formula>
    </cfRule>
  </conditionalFormatting>
  <conditionalFormatting sqref="G20:G21 G18 G15:G16">
    <cfRule type="cellIs" dxfId="666" priority="82" operator="notEqual">
      <formula>0</formula>
    </cfRule>
  </conditionalFormatting>
  <conditionalFormatting sqref="U20:V21 L20:L21 U18:V18 L18 U15:V16 L15:L16 U12:V13 L12:L13 U8:V10 L8:L10">
    <cfRule type="cellIs" dxfId="665" priority="68" operator="notEqual">
      <formula>0</formula>
    </cfRule>
  </conditionalFormatting>
  <conditionalFormatting sqref="G26:G39">
    <cfRule type="cellIs" dxfId="664" priority="80" operator="notEqual">
      <formula>0</formula>
    </cfRule>
  </conditionalFormatting>
  <conditionalFormatting sqref="G62:G72">
    <cfRule type="cellIs" dxfId="663" priority="78" operator="notEqual">
      <formula>0</formula>
    </cfRule>
  </conditionalFormatting>
  <conditionalFormatting sqref="G84 G74:G82">
    <cfRule type="cellIs" dxfId="662" priority="77" operator="notEqual">
      <formula>0</formula>
    </cfRule>
  </conditionalFormatting>
  <conditionalFormatting sqref="G105:G107">
    <cfRule type="cellIs" dxfId="661" priority="76" operator="notEqual">
      <formula>0</formula>
    </cfRule>
  </conditionalFormatting>
  <conditionalFormatting sqref="G109:G123">
    <cfRule type="cellIs" dxfId="660" priority="75" operator="notEqual">
      <formula>0</formula>
    </cfRule>
  </conditionalFormatting>
  <conditionalFormatting sqref="G127:G131">
    <cfRule type="cellIs" dxfId="659" priority="74" operator="notEqual">
      <formula>0</formula>
    </cfRule>
  </conditionalFormatting>
  <conditionalFormatting sqref="G148:G149 G143:G146 G133:G141">
    <cfRule type="cellIs" dxfId="658" priority="73" operator="notEqual">
      <formula>0</formula>
    </cfRule>
  </conditionalFormatting>
  <conditionalFormatting sqref="R7 P7 N7">
    <cfRule type="cellIs" dxfId="657" priority="72" operator="notEqual">
      <formula>0</formula>
    </cfRule>
  </conditionalFormatting>
  <conditionalFormatting sqref="S7 Q7 O7">
    <cfRule type="cellIs" dxfId="656" priority="71" operator="notEqual">
      <formula>0</formula>
    </cfRule>
  </conditionalFormatting>
  <conditionalFormatting sqref="M55:M60 M44:M53 M41:M42 M26:M39">
    <cfRule type="cellIs" dxfId="655" priority="57" operator="notEqual">
      <formula>0</formula>
    </cfRule>
  </conditionalFormatting>
  <conditionalFormatting sqref="F124:V124">
    <cfRule type="cellIs" dxfId="654" priority="69" operator="notEqual">
      <formula>0</formula>
    </cfRule>
  </conditionalFormatting>
  <conditionalFormatting sqref="S55:S60 Q55:Q60 O55:O60 S44:S53 Q44:Q53 O44:O53 S41:S42 Q41:Q42 O41:O42 S26:S39 Q26:Q39 O26:O39">
    <cfRule type="cellIs" dxfId="653" priority="54" operator="notEqual">
      <formula>0</formula>
    </cfRule>
  </conditionalFormatting>
  <conditionalFormatting sqref="U74:V82 L74:L82 U62:V72 L62:L72">
    <cfRule type="cellIs" dxfId="652" priority="53" operator="notEqual">
      <formula>0</formula>
    </cfRule>
  </conditionalFormatting>
  <conditionalFormatting sqref="M74:M82 M62:M72">
    <cfRule type="cellIs" dxfId="651" priority="52" operator="notEqual">
      <formula>0</formula>
    </cfRule>
  </conditionalFormatting>
  <conditionalFormatting sqref="R74:R82 P74:P82 N74:N82 R62:R72 P62:P72 N62:N72">
    <cfRule type="cellIs" dxfId="650" priority="50" operator="notEqual">
      <formula>0</formula>
    </cfRule>
  </conditionalFormatting>
  <conditionalFormatting sqref="H41:H42">
    <cfRule type="cellIs" dxfId="649" priority="105" operator="notEqual">
      <formula>0</formula>
    </cfRule>
  </conditionalFormatting>
  <conditionalFormatting sqref="S20:S21 Q20:Q21 O20:O21 S18 Q18 O18 S15:S16 Q15:Q16 O15:O16 S12:S13 Q12:Q13 O12:O13 S8:S10 Q8:Q10 O8:O10">
    <cfRule type="cellIs" dxfId="648" priority="64" operator="notEqual">
      <formula>0</formula>
    </cfRule>
  </conditionalFormatting>
  <conditionalFormatting sqref="R23:R24 P23:P24 N23:N24">
    <cfRule type="cellIs" dxfId="647" priority="60" operator="notEqual">
      <formula>0</formula>
    </cfRule>
  </conditionalFormatting>
  <conditionalFormatting sqref="E55:E60 E44:E53">
    <cfRule type="cellIs" dxfId="646" priority="104" operator="notEqual">
      <formula>0</formula>
    </cfRule>
  </conditionalFormatting>
  <conditionalFormatting sqref="M20:M21 M18 M15:M16 M12:M13 M8:M10">
    <cfRule type="cellIs" dxfId="645" priority="67" operator="notEqual">
      <formula>0</formula>
    </cfRule>
  </conditionalFormatting>
  <conditionalFormatting sqref="R20:R21 P20:P21 N20:N21 R18 P18 N18 R15:R16 P15:P16 N15:N16 R12:R13 P12:P13 N12:N13 R8:R10 P8:P10 N8:N10">
    <cfRule type="cellIs" dxfId="644" priority="65" operator="notEqual">
      <formula>0</formula>
    </cfRule>
  </conditionalFormatting>
  <conditionalFormatting sqref="U23:V24 L23:L24">
    <cfRule type="cellIs" dxfId="643" priority="63" operator="notEqual">
      <formula>0</formula>
    </cfRule>
  </conditionalFormatting>
  <conditionalFormatting sqref="M23:M24">
    <cfRule type="cellIs" dxfId="642" priority="62" operator="notEqual">
      <formula>0</formula>
    </cfRule>
  </conditionalFormatting>
  <conditionalFormatting sqref="U55:V60 L55:L60 L44:L53 U41:V42 L41:L42 U26:V39 L26:L39 V45:V53">
    <cfRule type="cellIs" dxfId="641" priority="58" operator="notEqual">
      <formula>0</formula>
    </cfRule>
  </conditionalFormatting>
  <conditionalFormatting sqref="R55:R60 P55:P60 N55:N60 R44:R53 P44:P53 N44:N53 R41:R42 P41:P42 N41:N42 R26:R39 P26:P39 N26:N39">
    <cfRule type="cellIs" dxfId="640" priority="55" operator="notEqual">
      <formula>0</formula>
    </cfRule>
  </conditionalFormatting>
  <conditionalFormatting sqref="S74:S82 Q74:Q82 O74:O82 S62:S72 Q62:Q72 O62:O72">
    <cfRule type="cellIs" dxfId="639" priority="49" operator="notEqual">
      <formula>0</formula>
    </cfRule>
  </conditionalFormatting>
  <conditionalFormatting sqref="T109:T123">
    <cfRule type="cellIs" dxfId="638" priority="31" operator="greaterThan">
      <formula>0</formula>
    </cfRule>
  </conditionalFormatting>
  <conditionalFormatting sqref="T125">
    <cfRule type="cellIs" dxfId="637" priority="26" operator="greaterThan">
      <formula>0</formula>
    </cfRule>
  </conditionalFormatting>
  <conditionalFormatting sqref="S125 Q125 O125">
    <cfRule type="cellIs" dxfId="636" priority="24" operator="notEqual">
      <formula>0</formula>
    </cfRule>
  </conditionalFormatting>
  <conditionalFormatting sqref="M127:M131">
    <cfRule type="cellIs" dxfId="635" priority="22" operator="notEqual">
      <formula>0</formula>
    </cfRule>
  </conditionalFormatting>
  <conditionalFormatting sqref="R127:R131 P127:P131 N127:N131">
    <cfRule type="cellIs" dxfId="634" priority="20" operator="notEqual">
      <formula>0</formula>
    </cfRule>
  </conditionalFormatting>
  <conditionalFormatting sqref="S127:S131 Q127:Q131 O127:O131">
    <cfRule type="cellIs" dxfId="633" priority="19" operator="notEqual">
      <formula>0</formula>
    </cfRule>
  </conditionalFormatting>
  <conditionalFormatting sqref="U133:V141 L133:L141">
    <cfRule type="cellIs" dxfId="632" priority="18" operator="notEqual">
      <formula>0</formula>
    </cfRule>
  </conditionalFormatting>
  <conditionalFormatting sqref="M133:M141">
    <cfRule type="cellIs" dxfId="631" priority="17" operator="notEqual">
      <formula>0</formula>
    </cfRule>
  </conditionalFormatting>
  <conditionalFormatting sqref="R133:R141 P133:P141 N133:N141">
    <cfRule type="cellIs" dxfId="630" priority="15" operator="notEqual">
      <formula>0</formula>
    </cfRule>
  </conditionalFormatting>
  <conditionalFormatting sqref="S133:S141 Q133:Q141 O133:O141">
    <cfRule type="cellIs" dxfId="629" priority="14" operator="notEqual">
      <formula>0</formula>
    </cfRule>
  </conditionalFormatting>
  <conditionalFormatting sqref="U143:V146 L143:L146">
    <cfRule type="cellIs" dxfId="628" priority="13" operator="notEqual">
      <formula>0</formula>
    </cfRule>
  </conditionalFormatting>
  <conditionalFormatting sqref="M143:M146">
    <cfRule type="cellIs" dxfId="627" priority="12" operator="notEqual">
      <formula>0</formula>
    </cfRule>
  </conditionalFormatting>
  <conditionalFormatting sqref="R143:R146 P143:P146 N143:N146">
    <cfRule type="cellIs" dxfId="626" priority="10" operator="notEqual">
      <formula>0</formula>
    </cfRule>
  </conditionalFormatting>
  <conditionalFormatting sqref="S143:S146 Q143:Q146 O143:O146">
    <cfRule type="cellIs" dxfId="625" priority="9" operator="notEqual">
      <formula>0</formula>
    </cfRule>
  </conditionalFormatting>
  <conditionalFormatting sqref="U148:V150 L148:L150">
    <cfRule type="cellIs" dxfId="624" priority="8" operator="notEqual">
      <formula>0</formula>
    </cfRule>
  </conditionalFormatting>
  <conditionalFormatting sqref="M148:M150">
    <cfRule type="cellIs" dxfId="623" priority="7" operator="notEqual">
      <formula>0</formula>
    </cfRule>
  </conditionalFormatting>
  <conditionalFormatting sqref="E12:E13 E8:E10">
    <cfRule type="cellIs" dxfId="622" priority="114" operator="notEqual">
      <formula>0</formula>
    </cfRule>
  </conditionalFormatting>
  <conditionalFormatting sqref="H55:H60 H44:H53">
    <cfRule type="cellIs" dxfId="621" priority="103" operator="notEqual">
      <formula>0</formula>
    </cfRule>
  </conditionalFormatting>
  <conditionalFormatting sqref="E124:E128">
    <cfRule type="cellIs" dxfId="620" priority="92" operator="notEqual">
      <formula>0</formula>
    </cfRule>
  </conditionalFormatting>
  <conditionalFormatting sqref="T7">
    <cfRule type="cellIs" dxfId="619" priority="115" operator="greaterThan">
      <formula>0</formula>
    </cfRule>
  </conditionalFormatting>
  <conditionalFormatting sqref="G23:G24">
    <cfRule type="cellIs" dxfId="618" priority="81" operator="notEqual">
      <formula>0</formula>
    </cfRule>
  </conditionalFormatting>
  <conditionalFormatting sqref="I6:I107 I125 I109:I123 I127:I131 I133:I151">
    <cfRule type="cellIs" dxfId="617" priority="70" operator="greaterThan">
      <formula>100</formula>
    </cfRule>
  </conditionalFormatting>
  <conditionalFormatting sqref="R109:R123 P109:P123 N109:N123">
    <cfRule type="cellIs" dxfId="616" priority="30" operator="notEqual">
      <formula>0</formula>
    </cfRule>
  </conditionalFormatting>
  <conditionalFormatting sqref="S86:S103 Q86:Q103 O86:O103">
    <cfRule type="cellIs" dxfId="615" priority="39" operator="notEqual">
      <formula>0</formula>
    </cfRule>
  </conditionalFormatting>
  <conditionalFormatting sqref="U105:V107 L105:L107">
    <cfRule type="cellIs" dxfId="614" priority="38" operator="notEqual">
      <formula>0</formula>
    </cfRule>
  </conditionalFormatting>
  <conditionalFormatting sqref="M105:M107">
    <cfRule type="cellIs" dxfId="613" priority="37" operator="notEqual">
      <formula>0</formula>
    </cfRule>
  </conditionalFormatting>
  <conditionalFormatting sqref="T20:T21 T18 T15:T16 T12:T13 T8:T10">
    <cfRule type="cellIs" dxfId="612" priority="66" operator="greaterThan">
      <formula>0</formula>
    </cfRule>
  </conditionalFormatting>
  <conditionalFormatting sqref="T23:T24">
    <cfRule type="cellIs" dxfId="611" priority="61" operator="greaterThan">
      <formula>0</formula>
    </cfRule>
  </conditionalFormatting>
  <conditionalFormatting sqref="S23:S24 Q23:Q24 O23:O24">
    <cfRule type="cellIs" dxfId="610" priority="59" operator="notEqual">
      <formula>0</formula>
    </cfRule>
  </conditionalFormatting>
  <conditionalFormatting sqref="T55:T60 T44:T53 T41:T42 T26:T39">
    <cfRule type="cellIs" dxfId="609" priority="56" operator="greaterThan">
      <formula>0</formula>
    </cfRule>
  </conditionalFormatting>
  <conditionalFormatting sqref="T74:T82 T62:T72">
    <cfRule type="cellIs" dxfId="608" priority="51" operator="greaterThan">
      <formula>0</formula>
    </cfRule>
  </conditionalFormatting>
  <conditionalFormatting sqref="U84:V84 L84">
    <cfRule type="cellIs" dxfId="607" priority="48" operator="notEqual">
      <formula>0</formula>
    </cfRule>
  </conditionalFormatting>
  <conditionalFormatting sqref="M84">
    <cfRule type="cellIs" dxfId="606" priority="47" operator="notEqual">
      <formula>0</formula>
    </cfRule>
  </conditionalFormatting>
  <conditionalFormatting sqref="T84">
    <cfRule type="cellIs" dxfId="605" priority="46" operator="greaterThan">
      <formula>0</formula>
    </cfRule>
  </conditionalFormatting>
  <conditionalFormatting sqref="R84 P84 N84">
    <cfRule type="cellIs" dxfId="604" priority="45" operator="notEqual">
      <formula>0</formula>
    </cfRule>
  </conditionalFormatting>
  <conditionalFormatting sqref="S84 Q84 O84">
    <cfRule type="cellIs" dxfId="603" priority="44" operator="notEqual">
      <formula>0</formula>
    </cfRule>
  </conditionalFormatting>
  <conditionalFormatting sqref="U86:V103 L86:L103">
    <cfRule type="cellIs" dxfId="602" priority="43" operator="notEqual">
      <formula>0</formula>
    </cfRule>
  </conditionalFormatting>
  <conditionalFormatting sqref="M86:M103">
    <cfRule type="cellIs" dxfId="601" priority="42" operator="notEqual">
      <formula>0</formula>
    </cfRule>
  </conditionalFormatting>
  <conditionalFormatting sqref="T86:T103">
    <cfRule type="cellIs" dxfId="600" priority="41" operator="greaterThan">
      <formula>0</formula>
    </cfRule>
  </conditionalFormatting>
  <conditionalFormatting sqref="R86:R103 P86:P103 N86:N103">
    <cfRule type="cellIs" dxfId="599" priority="40" operator="notEqual">
      <formula>0</formula>
    </cfRule>
  </conditionalFormatting>
  <conditionalFormatting sqref="T105:T107">
    <cfRule type="cellIs" dxfId="598" priority="36" operator="greaterThan">
      <formula>0</formula>
    </cfRule>
  </conditionalFormatting>
  <conditionalFormatting sqref="R105:R107 P105:P107 N105:N107">
    <cfRule type="cellIs" dxfId="597" priority="35" operator="notEqual">
      <formula>0</formula>
    </cfRule>
  </conditionalFormatting>
  <conditionalFormatting sqref="S105:S107 Q105:Q107 O105:O107">
    <cfRule type="cellIs" dxfId="596" priority="34" operator="notEqual">
      <formula>0</formula>
    </cfRule>
  </conditionalFormatting>
  <conditionalFormatting sqref="U109:V123 L109:L123">
    <cfRule type="cellIs" dxfId="595" priority="33" operator="notEqual">
      <formula>0</formula>
    </cfRule>
  </conditionalFormatting>
  <conditionalFormatting sqref="M109:M123">
    <cfRule type="cellIs" dxfId="594" priority="32" operator="notEqual">
      <formula>0</formula>
    </cfRule>
  </conditionalFormatting>
  <conditionalFormatting sqref="S109:S123 Q109:Q123 O109:O123">
    <cfRule type="cellIs" dxfId="593" priority="29" operator="notEqual">
      <formula>0</formula>
    </cfRule>
  </conditionalFormatting>
  <conditionalFormatting sqref="T148:T150">
    <cfRule type="cellIs" dxfId="592" priority="6" operator="greaterThan">
      <formula>0</formula>
    </cfRule>
  </conditionalFormatting>
  <conditionalFormatting sqref="R148:R150 P148:P150 N148:N150">
    <cfRule type="cellIs" dxfId="591" priority="5" operator="notEqual">
      <formula>0</formula>
    </cfRule>
  </conditionalFormatting>
  <conditionalFormatting sqref="S148:S150 Q148:Q150 O148:O150">
    <cfRule type="cellIs" dxfId="590" priority="4" operator="notEqual">
      <formula>0</formula>
    </cfRule>
  </conditionalFormatting>
  <conditionalFormatting sqref="U125:V125 L125">
    <cfRule type="cellIs" dxfId="589" priority="28" operator="notEqual">
      <formula>0</formula>
    </cfRule>
  </conditionalFormatting>
  <conditionalFormatting sqref="M125">
    <cfRule type="cellIs" dxfId="588" priority="27" operator="notEqual">
      <formula>0</formula>
    </cfRule>
  </conditionalFormatting>
  <conditionalFormatting sqref="R125 P125 N125">
    <cfRule type="cellIs" dxfId="587" priority="25" operator="notEqual">
      <formula>0</formula>
    </cfRule>
  </conditionalFormatting>
  <conditionalFormatting sqref="U127:V131 L127:L131">
    <cfRule type="cellIs" dxfId="586" priority="23" operator="notEqual">
      <formula>0</formula>
    </cfRule>
  </conditionalFormatting>
  <conditionalFormatting sqref="T127:T131">
    <cfRule type="cellIs" dxfId="585" priority="21" operator="greaterThan">
      <formula>0</formula>
    </cfRule>
  </conditionalFormatting>
  <conditionalFormatting sqref="T133:T141">
    <cfRule type="cellIs" dxfId="584" priority="16" operator="greaterThan">
      <formula>0</formula>
    </cfRule>
  </conditionalFormatting>
  <conditionalFormatting sqref="T143:T146">
    <cfRule type="cellIs" dxfId="583" priority="11" operator="greaterThan">
      <formula>0</formula>
    </cfRule>
  </conditionalFormatting>
  <conditionalFormatting sqref="U44:V53">
    <cfRule type="cellIs" dxfId="582" priority="1" operator="greaterThan">
      <formula>0</formula>
    </cfRule>
    <cfRule type="cellIs" dxfId="581" priority="2" operator="lessThan">
      <formula>0</formula>
    </cfRule>
  </conditionalFormatting>
  <printOptions horizontalCentered="1"/>
  <pageMargins left="0" right="0" top="0.59055118110236227" bottom="0" header="0" footer="0"/>
  <pageSetup paperSize="9" scale="3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X151"/>
  <sheetViews>
    <sheetView zoomScale="40" zoomScaleNormal="40" zoomScaleSheetLayoutView="50" workbookViewId="0">
      <pane xSplit="3" ySplit="8" topLeftCell="D9" activePane="bottomRight" state="frozen"/>
      <selection activeCell="T1" sqref="T1"/>
      <selection pane="topRight" activeCell="T1" sqref="T1"/>
      <selection pane="bottomLeft" activeCell="T1" sqref="T1"/>
      <selection pane="bottomRight" activeCell="S2" sqref="S2"/>
    </sheetView>
  </sheetViews>
  <sheetFormatPr defaultColWidth="9.140625" defaultRowHeight="15" x14ac:dyDescent="0.25"/>
  <cols>
    <col min="1" max="1" width="9.140625" customWidth="1"/>
    <col min="2" max="2" width="112" customWidth="1"/>
    <col min="3" max="3" width="17.140625" customWidth="1"/>
    <col min="4" max="4" width="28" customWidth="1"/>
    <col min="5" max="5" width="30.5703125" customWidth="1"/>
    <col min="6" max="6" width="21.7109375" customWidth="1"/>
    <col min="7" max="7" width="22.5703125" customWidth="1"/>
    <col min="8" max="8" width="13.5703125" customWidth="1"/>
    <col min="9" max="9" width="22" customWidth="1"/>
    <col min="10" max="10" width="29" customWidth="1"/>
    <col min="11" max="11" width="15.5703125" customWidth="1"/>
    <col min="12" max="12" width="23.85546875" customWidth="1"/>
    <col min="13" max="13" width="14.42578125" hidden="1" customWidth="1"/>
    <col min="14" max="14" width="29.7109375" hidden="1" customWidth="1"/>
    <col min="15" max="15" width="14.42578125" hidden="1" customWidth="1"/>
    <col min="16" max="16" width="25.28515625" hidden="1" customWidth="1"/>
    <col min="17" max="18" width="24.42578125" hidden="1" customWidth="1"/>
    <col min="19" max="19" width="29.42578125" customWidth="1"/>
    <col min="20" max="20" width="14.140625" customWidth="1"/>
    <col min="21" max="21" width="30.7109375" customWidth="1"/>
  </cols>
  <sheetData>
    <row r="1" spans="1:21" ht="27.75" customHeight="1" x14ac:dyDescent="0.4">
      <c r="A1" s="143"/>
      <c r="B1" s="144"/>
      <c r="C1" s="145"/>
      <c r="D1" s="146"/>
      <c r="E1" s="147"/>
      <c r="F1" s="60"/>
      <c r="G1" s="60"/>
      <c r="H1" s="8"/>
      <c r="I1" s="8"/>
      <c r="J1" s="8"/>
      <c r="K1" s="8"/>
      <c r="L1" s="8"/>
      <c r="M1" s="8"/>
      <c r="N1" s="8"/>
      <c r="O1" s="8"/>
      <c r="P1" s="159"/>
      <c r="Q1" s="160"/>
      <c r="R1" s="160"/>
      <c r="S1" s="142" t="s">
        <v>180</v>
      </c>
      <c r="U1" s="8"/>
    </row>
    <row r="2" spans="1:21" ht="44.25" customHeight="1" x14ac:dyDescent="0.35">
      <c r="A2" s="143"/>
      <c r="B2" s="10" t="s">
        <v>165</v>
      </c>
      <c r="C2" s="11"/>
      <c r="D2" s="12"/>
      <c r="E2" s="12"/>
      <c r="F2" s="60"/>
      <c r="G2" s="60"/>
      <c r="H2" s="8"/>
      <c r="I2" s="8"/>
      <c r="J2" s="8"/>
      <c r="K2" s="8"/>
      <c r="L2" s="8"/>
      <c r="M2" s="8"/>
      <c r="N2" s="8"/>
      <c r="O2" s="8"/>
      <c r="P2" s="8"/>
      <c r="Q2" s="161" t="s">
        <v>166</v>
      </c>
      <c r="R2" s="162"/>
      <c r="S2" s="8"/>
      <c r="T2" s="8"/>
      <c r="U2" s="8"/>
    </row>
    <row r="3" spans="1:21" ht="147.75" customHeight="1" x14ac:dyDescent="0.25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18" t="s">
        <v>5</v>
      </c>
      <c r="H3" s="19" t="s">
        <v>6</v>
      </c>
      <c r="I3" s="20" t="s">
        <v>7</v>
      </c>
      <c r="J3" s="21" t="s">
        <v>8</v>
      </c>
      <c r="K3" s="22" t="s">
        <v>167</v>
      </c>
      <c r="L3" s="22"/>
      <c r="M3" s="22" t="s">
        <v>168</v>
      </c>
      <c r="N3" s="22"/>
      <c r="O3" s="22" t="s">
        <v>168</v>
      </c>
      <c r="P3" s="22"/>
      <c r="Q3" s="163" t="s">
        <v>169</v>
      </c>
      <c r="R3" s="164"/>
      <c r="S3" s="24" t="s">
        <v>178</v>
      </c>
      <c r="T3" s="25" t="s">
        <v>13</v>
      </c>
      <c r="U3" s="25"/>
    </row>
    <row r="4" spans="1:21" ht="84.75" customHeight="1" x14ac:dyDescent="0.25">
      <c r="A4" s="26"/>
      <c r="B4" s="14"/>
      <c r="C4" s="27" t="s">
        <v>14</v>
      </c>
      <c r="D4" s="28" t="s">
        <v>15</v>
      </c>
      <c r="E4" s="29" t="s">
        <v>16</v>
      </c>
      <c r="F4" s="30"/>
      <c r="G4" s="30"/>
      <c r="H4" s="19"/>
      <c r="I4" s="20"/>
      <c r="J4" s="21"/>
      <c r="K4" s="31" t="s">
        <v>17</v>
      </c>
      <c r="L4" s="32" t="s">
        <v>170</v>
      </c>
      <c r="M4" s="31" t="s">
        <v>17</v>
      </c>
      <c r="N4" s="32" t="s">
        <v>170</v>
      </c>
      <c r="O4" s="31" t="s">
        <v>17</v>
      </c>
      <c r="P4" s="32" t="s">
        <v>170</v>
      </c>
      <c r="Q4" s="165" t="s">
        <v>17</v>
      </c>
      <c r="R4" s="166" t="s">
        <v>18</v>
      </c>
      <c r="S4" s="34"/>
      <c r="T4" s="35" t="s">
        <v>17</v>
      </c>
      <c r="U4" s="36" t="s">
        <v>18</v>
      </c>
    </row>
    <row r="5" spans="1:21" ht="23.25" customHeight="1" x14ac:dyDescent="0.35">
      <c r="A5" s="37">
        <v>1</v>
      </c>
      <c r="B5" s="37">
        <v>2</v>
      </c>
      <c r="C5" s="38">
        <v>3</v>
      </c>
      <c r="D5" s="39">
        <v>4</v>
      </c>
      <c r="E5" s="40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  <c r="K5" s="42">
        <v>11</v>
      </c>
      <c r="L5" s="42">
        <v>12</v>
      </c>
      <c r="M5" s="42" t="s">
        <v>161</v>
      </c>
      <c r="N5" s="42" t="s">
        <v>162</v>
      </c>
      <c r="O5" s="42" t="s">
        <v>163</v>
      </c>
      <c r="P5" s="42" t="s">
        <v>164</v>
      </c>
      <c r="Q5" s="42" t="s">
        <v>19</v>
      </c>
      <c r="R5" s="42" t="s">
        <v>20</v>
      </c>
      <c r="S5" s="42">
        <v>13</v>
      </c>
      <c r="T5" s="42">
        <v>14</v>
      </c>
      <c r="U5" s="42">
        <v>15</v>
      </c>
    </row>
    <row r="6" spans="1:21" ht="26.25" customHeight="1" x14ac:dyDescent="0.25">
      <c r="A6" s="43"/>
      <c r="B6" s="43" t="s">
        <v>21</v>
      </c>
      <c r="C6" s="44">
        <v>5</v>
      </c>
      <c r="D6" s="45"/>
      <c r="E6" s="46">
        <v>906580.1</v>
      </c>
      <c r="F6" s="173">
        <v>3</v>
      </c>
      <c r="G6" s="173">
        <v>3</v>
      </c>
      <c r="H6" s="177">
        <v>0</v>
      </c>
      <c r="I6" s="178">
        <v>100</v>
      </c>
      <c r="J6" s="173">
        <v>0</v>
      </c>
      <c r="K6" s="48">
        <v>0</v>
      </c>
      <c r="L6" s="49">
        <v>0</v>
      </c>
      <c r="M6" s="48">
        <v>0</v>
      </c>
      <c r="N6" s="49">
        <v>0</v>
      </c>
      <c r="O6" s="48">
        <v>0</v>
      </c>
      <c r="P6" s="49">
        <v>0</v>
      </c>
      <c r="Q6" s="48">
        <v>0</v>
      </c>
      <c r="R6" s="49">
        <v>0</v>
      </c>
      <c r="S6" s="48">
        <v>-2</v>
      </c>
      <c r="T6" s="48">
        <v>0</v>
      </c>
      <c r="U6" s="49">
        <v>0</v>
      </c>
    </row>
    <row r="7" spans="1:21" ht="162.75" x14ac:dyDescent="0.25">
      <c r="A7" s="50">
        <v>1</v>
      </c>
      <c r="B7" s="51" t="s">
        <v>22</v>
      </c>
      <c r="C7" s="52">
        <v>5</v>
      </c>
      <c r="D7" s="53">
        <v>181316.02</v>
      </c>
      <c r="E7" s="54">
        <v>906580.1</v>
      </c>
      <c r="F7" s="154">
        <v>3</v>
      </c>
      <c r="G7" s="154">
        <v>3</v>
      </c>
      <c r="H7" s="174"/>
      <c r="I7" s="179">
        <v>100</v>
      </c>
      <c r="J7" s="180">
        <v>0</v>
      </c>
      <c r="K7" s="56"/>
      <c r="L7" s="57">
        <v>0</v>
      </c>
      <c r="M7" s="56"/>
      <c r="N7" s="57">
        <v>0</v>
      </c>
      <c r="O7" s="56"/>
      <c r="P7" s="57">
        <v>0</v>
      </c>
      <c r="Q7" s="56"/>
      <c r="R7" s="57">
        <v>0</v>
      </c>
      <c r="S7" s="58">
        <v>-2</v>
      </c>
      <c r="T7" s="56"/>
      <c r="U7" s="57">
        <v>0</v>
      </c>
    </row>
    <row r="8" spans="1:21" s="60" customFormat="1" ht="93" hidden="1" x14ac:dyDescent="0.35">
      <c r="A8" s="50">
        <v>2</v>
      </c>
      <c r="B8" s="51" t="s">
        <v>23</v>
      </c>
      <c r="C8" s="59">
        <v>0</v>
      </c>
      <c r="D8" s="53">
        <v>278228.31</v>
      </c>
      <c r="E8" s="54">
        <v>0</v>
      </c>
      <c r="F8" s="55">
        <v>0</v>
      </c>
      <c r="G8" s="56">
        <v>0</v>
      </c>
      <c r="H8" s="57"/>
      <c r="I8" s="57">
        <v>0</v>
      </c>
      <c r="J8" s="58">
        <v>0</v>
      </c>
      <c r="K8" s="56"/>
      <c r="L8" s="57">
        <v>0</v>
      </c>
      <c r="M8" s="56"/>
      <c r="N8" s="57">
        <v>0</v>
      </c>
      <c r="O8" s="56"/>
      <c r="P8" s="57">
        <v>0</v>
      </c>
      <c r="Q8" s="56"/>
      <c r="R8" s="57">
        <v>0</v>
      </c>
      <c r="S8" s="58">
        <v>0</v>
      </c>
      <c r="T8" s="56"/>
      <c r="U8" s="57">
        <v>0</v>
      </c>
    </row>
    <row r="9" spans="1:21" ht="186" hidden="1" x14ac:dyDescent="0.25">
      <c r="A9" s="50">
        <v>3</v>
      </c>
      <c r="B9" s="51" t="s">
        <v>24</v>
      </c>
      <c r="C9" s="59">
        <v>0</v>
      </c>
      <c r="D9" s="53">
        <v>175654.31</v>
      </c>
      <c r="E9" s="54">
        <v>0</v>
      </c>
      <c r="F9" s="55">
        <v>0</v>
      </c>
      <c r="G9" s="56">
        <v>0</v>
      </c>
      <c r="H9" s="57"/>
      <c r="I9" s="57">
        <v>0</v>
      </c>
      <c r="J9" s="58">
        <v>0</v>
      </c>
      <c r="K9" s="56"/>
      <c r="L9" s="57">
        <v>0</v>
      </c>
      <c r="M9" s="56"/>
      <c r="N9" s="57">
        <v>0</v>
      </c>
      <c r="O9" s="56"/>
      <c r="P9" s="57">
        <v>0</v>
      </c>
      <c r="Q9" s="56"/>
      <c r="R9" s="57">
        <v>0</v>
      </c>
      <c r="S9" s="58">
        <v>0</v>
      </c>
      <c r="T9" s="56"/>
      <c r="U9" s="57">
        <v>0</v>
      </c>
    </row>
    <row r="10" spans="1:21" ht="139.5" hidden="1" x14ac:dyDescent="0.25">
      <c r="A10" s="50">
        <v>4</v>
      </c>
      <c r="B10" s="51" t="s">
        <v>25</v>
      </c>
      <c r="C10" s="59">
        <v>0</v>
      </c>
      <c r="D10" s="53">
        <v>308930.90000000002</v>
      </c>
      <c r="E10" s="54">
        <v>0</v>
      </c>
      <c r="F10" s="55">
        <v>0</v>
      </c>
      <c r="G10" s="56">
        <v>0</v>
      </c>
      <c r="H10" s="57"/>
      <c r="I10" s="57">
        <v>0</v>
      </c>
      <c r="J10" s="58">
        <v>0</v>
      </c>
      <c r="K10" s="56"/>
      <c r="L10" s="57">
        <v>0</v>
      </c>
      <c r="M10" s="56"/>
      <c r="N10" s="57">
        <v>0</v>
      </c>
      <c r="O10" s="56"/>
      <c r="P10" s="57">
        <v>0</v>
      </c>
      <c r="Q10" s="56"/>
      <c r="R10" s="57">
        <v>0</v>
      </c>
      <c r="S10" s="58">
        <v>0</v>
      </c>
      <c r="T10" s="56"/>
      <c r="U10" s="57">
        <v>0</v>
      </c>
    </row>
    <row r="11" spans="1:21" ht="22.5" hidden="1" x14ac:dyDescent="0.25">
      <c r="A11" s="43"/>
      <c r="B11" s="43" t="s">
        <v>26</v>
      </c>
      <c r="C11" s="44">
        <v>0</v>
      </c>
      <c r="D11" s="45"/>
      <c r="E11" s="46">
        <v>0</v>
      </c>
      <c r="F11" s="47">
        <v>0</v>
      </c>
      <c r="G11" s="71">
        <v>0</v>
      </c>
      <c r="H11" s="49">
        <v>0</v>
      </c>
      <c r="I11" s="49">
        <v>0</v>
      </c>
      <c r="J11" s="61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8">
        <v>0</v>
      </c>
      <c r="T11" s="49">
        <v>0</v>
      </c>
      <c r="U11" s="49">
        <v>0</v>
      </c>
    </row>
    <row r="12" spans="1:21" ht="162.75" hidden="1" customHeight="1" x14ac:dyDescent="0.25">
      <c r="A12" s="62">
        <v>5</v>
      </c>
      <c r="B12" s="63" t="s">
        <v>27</v>
      </c>
      <c r="C12" s="59">
        <v>0</v>
      </c>
      <c r="D12" s="53">
        <v>184879.97</v>
      </c>
      <c r="E12" s="54">
        <v>0</v>
      </c>
      <c r="F12" s="55">
        <v>0</v>
      </c>
      <c r="G12" s="55">
        <v>0</v>
      </c>
      <c r="H12" s="57"/>
      <c r="I12" s="57">
        <v>0</v>
      </c>
      <c r="J12" s="58">
        <v>0</v>
      </c>
      <c r="K12" s="56"/>
      <c r="L12" s="57">
        <v>0</v>
      </c>
      <c r="M12" s="56"/>
      <c r="N12" s="57">
        <v>0</v>
      </c>
      <c r="O12" s="56"/>
      <c r="P12" s="57">
        <v>0</v>
      </c>
      <c r="Q12" s="56"/>
      <c r="R12" s="57">
        <v>0</v>
      </c>
      <c r="S12" s="58">
        <v>0</v>
      </c>
      <c r="T12" s="56"/>
      <c r="U12" s="57">
        <v>0</v>
      </c>
    </row>
    <row r="13" spans="1:21" ht="139.5" hidden="1" customHeight="1" x14ac:dyDescent="0.25">
      <c r="A13" s="64"/>
      <c r="B13" s="65" t="s">
        <v>28</v>
      </c>
      <c r="C13" s="59">
        <v>0</v>
      </c>
      <c r="D13" s="53">
        <v>184879.97</v>
      </c>
      <c r="E13" s="54">
        <v>0</v>
      </c>
      <c r="F13" s="55">
        <v>0</v>
      </c>
      <c r="G13" s="56">
        <v>0</v>
      </c>
      <c r="H13" s="57"/>
      <c r="I13" s="57">
        <v>0</v>
      </c>
      <c r="J13" s="58">
        <v>0</v>
      </c>
      <c r="K13" s="56"/>
      <c r="L13" s="57">
        <v>0</v>
      </c>
      <c r="M13" s="56"/>
      <c r="N13" s="57">
        <v>0</v>
      </c>
      <c r="O13" s="56"/>
      <c r="P13" s="57">
        <v>0</v>
      </c>
      <c r="Q13" s="56"/>
      <c r="R13" s="57">
        <v>0</v>
      </c>
      <c r="S13" s="58">
        <v>0</v>
      </c>
      <c r="T13" s="56"/>
      <c r="U13" s="57">
        <v>0</v>
      </c>
    </row>
    <row r="14" spans="1:21" ht="30.75" hidden="1" customHeight="1" x14ac:dyDescent="0.25">
      <c r="A14" s="43"/>
      <c r="B14" s="43" t="s">
        <v>29</v>
      </c>
      <c r="C14" s="44">
        <v>0</v>
      </c>
      <c r="D14" s="45"/>
      <c r="E14" s="46">
        <v>0</v>
      </c>
      <c r="F14" s="48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</row>
    <row r="15" spans="1:21" ht="162.75" hidden="1" x14ac:dyDescent="0.25">
      <c r="A15" s="66">
        <v>6</v>
      </c>
      <c r="B15" s="51" t="s">
        <v>30</v>
      </c>
      <c r="C15" s="59">
        <v>0</v>
      </c>
      <c r="D15" s="53">
        <v>210850.32</v>
      </c>
      <c r="E15" s="54">
        <v>0</v>
      </c>
      <c r="F15" s="55">
        <v>0</v>
      </c>
      <c r="G15" s="56">
        <v>0</v>
      </c>
      <c r="H15" s="57"/>
      <c r="I15" s="57">
        <v>0</v>
      </c>
      <c r="J15" s="58">
        <v>0</v>
      </c>
      <c r="K15" s="56"/>
      <c r="L15" s="57">
        <v>0</v>
      </c>
      <c r="M15" s="56"/>
      <c r="N15" s="57">
        <v>0</v>
      </c>
      <c r="O15" s="56"/>
      <c r="P15" s="57">
        <v>0</v>
      </c>
      <c r="Q15" s="56"/>
      <c r="R15" s="57">
        <v>0</v>
      </c>
      <c r="S15" s="58">
        <v>0</v>
      </c>
      <c r="T15" s="56"/>
      <c r="U15" s="57">
        <v>0</v>
      </c>
    </row>
    <row r="16" spans="1:21" ht="46.5" hidden="1" x14ac:dyDescent="0.25">
      <c r="A16" s="67">
        <v>7</v>
      </c>
      <c r="B16" s="68" t="s">
        <v>31</v>
      </c>
      <c r="C16" s="59">
        <v>0</v>
      </c>
      <c r="D16" s="53">
        <v>591803.22</v>
      </c>
      <c r="E16" s="54">
        <v>0</v>
      </c>
      <c r="F16" s="55">
        <v>0</v>
      </c>
      <c r="G16" s="56">
        <v>0</v>
      </c>
      <c r="H16" s="57"/>
      <c r="I16" s="57">
        <v>0</v>
      </c>
      <c r="J16" s="58">
        <v>0</v>
      </c>
      <c r="K16" s="56"/>
      <c r="L16" s="57">
        <v>0</v>
      </c>
      <c r="M16" s="56"/>
      <c r="N16" s="57">
        <v>0</v>
      </c>
      <c r="O16" s="56"/>
      <c r="P16" s="57">
        <v>0</v>
      </c>
      <c r="Q16" s="56"/>
      <c r="R16" s="57">
        <v>0</v>
      </c>
      <c r="S16" s="58">
        <v>0</v>
      </c>
      <c r="T16" s="56"/>
      <c r="U16" s="57">
        <v>0</v>
      </c>
    </row>
    <row r="17" spans="1:21" ht="22.5" hidden="1" x14ac:dyDescent="0.25">
      <c r="A17" s="43"/>
      <c r="B17" s="43" t="s">
        <v>32</v>
      </c>
      <c r="C17" s="44">
        <v>0</v>
      </c>
      <c r="D17" s="45"/>
      <c r="E17" s="46">
        <v>0</v>
      </c>
      <c r="F17" s="48">
        <v>0</v>
      </c>
      <c r="G17" s="48">
        <v>0</v>
      </c>
      <c r="H17" s="48">
        <v>0</v>
      </c>
      <c r="I17" s="49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</row>
    <row r="18" spans="1:21" ht="69.75" hidden="1" x14ac:dyDescent="0.25">
      <c r="A18" s="67">
        <v>8</v>
      </c>
      <c r="B18" s="65" t="s">
        <v>33</v>
      </c>
      <c r="C18" s="59">
        <v>0</v>
      </c>
      <c r="D18" s="53">
        <v>383210.7</v>
      </c>
      <c r="E18" s="54">
        <v>0</v>
      </c>
      <c r="F18" s="55">
        <v>0</v>
      </c>
      <c r="G18" s="56">
        <v>0</v>
      </c>
      <c r="H18" s="57"/>
      <c r="I18" s="57">
        <v>0</v>
      </c>
      <c r="J18" s="58">
        <v>0</v>
      </c>
      <c r="K18" s="56"/>
      <c r="L18" s="57">
        <v>0</v>
      </c>
      <c r="M18" s="56"/>
      <c r="N18" s="57">
        <v>0</v>
      </c>
      <c r="O18" s="56"/>
      <c r="P18" s="57">
        <v>0</v>
      </c>
      <c r="Q18" s="56"/>
      <c r="R18" s="57">
        <v>0</v>
      </c>
      <c r="S18" s="58">
        <v>0</v>
      </c>
      <c r="T18" s="56"/>
      <c r="U18" s="57">
        <v>0</v>
      </c>
    </row>
    <row r="19" spans="1:21" ht="22.5" hidden="1" x14ac:dyDescent="0.25">
      <c r="A19" s="43"/>
      <c r="B19" s="43" t="s">
        <v>34</v>
      </c>
      <c r="C19" s="44">
        <v>0</v>
      </c>
      <c r="D19" s="45"/>
      <c r="E19" s="46">
        <v>0</v>
      </c>
      <c r="F19" s="48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</row>
    <row r="20" spans="1:21" ht="69.75" hidden="1" customHeight="1" x14ac:dyDescent="0.25">
      <c r="A20" s="69">
        <v>9</v>
      </c>
      <c r="B20" s="51" t="s">
        <v>35</v>
      </c>
      <c r="C20" s="59">
        <v>0</v>
      </c>
      <c r="D20" s="53">
        <v>143452.57</v>
      </c>
      <c r="E20" s="54">
        <v>0</v>
      </c>
      <c r="F20" s="55">
        <v>0</v>
      </c>
      <c r="G20" s="56">
        <v>0</v>
      </c>
      <c r="H20" s="57"/>
      <c r="I20" s="57">
        <v>0</v>
      </c>
      <c r="J20" s="58">
        <v>0</v>
      </c>
      <c r="K20" s="56"/>
      <c r="L20" s="57">
        <v>0</v>
      </c>
      <c r="M20" s="56"/>
      <c r="N20" s="57">
        <v>0</v>
      </c>
      <c r="O20" s="56"/>
      <c r="P20" s="57">
        <v>0</v>
      </c>
      <c r="Q20" s="56"/>
      <c r="R20" s="57">
        <v>0</v>
      </c>
      <c r="S20" s="58">
        <v>0</v>
      </c>
      <c r="T20" s="56"/>
      <c r="U20" s="57">
        <v>0</v>
      </c>
    </row>
    <row r="21" spans="1:21" ht="93" hidden="1" customHeight="1" x14ac:dyDescent="0.25">
      <c r="A21" s="70"/>
      <c r="B21" s="68" t="s">
        <v>36</v>
      </c>
      <c r="C21" s="59">
        <v>0</v>
      </c>
      <c r="D21" s="53">
        <v>143452.57</v>
      </c>
      <c r="E21" s="54">
        <v>0</v>
      </c>
      <c r="F21" s="55">
        <v>0</v>
      </c>
      <c r="G21" s="56">
        <v>0</v>
      </c>
      <c r="H21" s="57"/>
      <c r="I21" s="57">
        <v>0</v>
      </c>
      <c r="J21" s="58">
        <v>0</v>
      </c>
      <c r="K21" s="56"/>
      <c r="L21" s="57">
        <v>0</v>
      </c>
      <c r="M21" s="56"/>
      <c r="N21" s="57">
        <v>0</v>
      </c>
      <c r="O21" s="56"/>
      <c r="P21" s="57">
        <v>0</v>
      </c>
      <c r="Q21" s="56"/>
      <c r="R21" s="57">
        <v>0</v>
      </c>
      <c r="S21" s="58">
        <v>0</v>
      </c>
      <c r="T21" s="56"/>
      <c r="U21" s="57">
        <v>0</v>
      </c>
    </row>
    <row r="22" spans="1:21" ht="22.5" hidden="1" x14ac:dyDescent="0.25">
      <c r="A22" s="43"/>
      <c r="B22" s="43" t="s">
        <v>37</v>
      </c>
      <c r="C22" s="44">
        <v>0</v>
      </c>
      <c r="D22" s="45"/>
      <c r="E22" s="46">
        <v>0</v>
      </c>
      <c r="F22" s="48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</row>
    <row r="23" spans="1:21" ht="69.75" hidden="1" x14ac:dyDescent="0.25">
      <c r="A23" s="67">
        <v>10</v>
      </c>
      <c r="B23" s="68" t="s">
        <v>38</v>
      </c>
      <c r="C23" s="59">
        <v>0</v>
      </c>
      <c r="D23" s="53">
        <v>779225.24</v>
      </c>
      <c r="E23" s="54">
        <v>0</v>
      </c>
      <c r="F23" s="55">
        <v>0</v>
      </c>
      <c r="G23" s="56">
        <v>0</v>
      </c>
      <c r="H23" s="57"/>
      <c r="I23" s="57">
        <v>0</v>
      </c>
      <c r="J23" s="58">
        <v>0</v>
      </c>
      <c r="K23" s="56"/>
      <c r="L23" s="57">
        <v>0</v>
      </c>
      <c r="M23" s="56"/>
      <c r="N23" s="57">
        <v>0</v>
      </c>
      <c r="O23" s="56"/>
      <c r="P23" s="57">
        <v>0</v>
      </c>
      <c r="Q23" s="56"/>
      <c r="R23" s="57">
        <v>0</v>
      </c>
      <c r="S23" s="58">
        <v>0</v>
      </c>
      <c r="T23" s="56"/>
      <c r="U23" s="57">
        <v>0</v>
      </c>
    </row>
    <row r="24" spans="1:21" ht="69.75" hidden="1" x14ac:dyDescent="0.25">
      <c r="A24" s="67">
        <v>11</v>
      </c>
      <c r="B24" s="68" t="s">
        <v>39</v>
      </c>
      <c r="C24" s="59">
        <v>0</v>
      </c>
      <c r="D24" s="53">
        <v>2194602.92</v>
      </c>
      <c r="E24" s="54">
        <v>0</v>
      </c>
      <c r="F24" s="55">
        <v>0</v>
      </c>
      <c r="G24" s="56">
        <v>0</v>
      </c>
      <c r="H24" s="57"/>
      <c r="I24" s="57">
        <v>0</v>
      </c>
      <c r="J24" s="58">
        <v>0</v>
      </c>
      <c r="K24" s="56"/>
      <c r="L24" s="57">
        <v>0</v>
      </c>
      <c r="M24" s="56"/>
      <c r="N24" s="57">
        <v>0</v>
      </c>
      <c r="O24" s="56"/>
      <c r="P24" s="57">
        <v>0</v>
      </c>
      <c r="Q24" s="56"/>
      <c r="R24" s="57">
        <v>0</v>
      </c>
      <c r="S24" s="58">
        <v>0</v>
      </c>
      <c r="T24" s="56"/>
      <c r="U24" s="57">
        <v>0</v>
      </c>
    </row>
    <row r="25" spans="1:21" ht="23.25" customHeight="1" x14ac:dyDescent="0.25">
      <c r="A25" s="43"/>
      <c r="B25" s="43" t="s">
        <v>40</v>
      </c>
      <c r="C25" s="44">
        <v>23</v>
      </c>
      <c r="D25" s="45"/>
      <c r="E25" s="46">
        <v>7097169.5500000007</v>
      </c>
      <c r="F25" s="173">
        <v>12</v>
      </c>
      <c r="G25" s="173">
        <v>2</v>
      </c>
      <c r="H25" s="173">
        <v>1</v>
      </c>
      <c r="I25" s="178">
        <v>16.670000000000002</v>
      </c>
      <c r="J25" s="173">
        <v>-10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-21</v>
      </c>
      <c r="T25" s="47">
        <v>0</v>
      </c>
      <c r="U25" s="71">
        <v>0</v>
      </c>
    </row>
    <row r="26" spans="1:21" ht="116.25" hidden="1" customHeight="1" x14ac:dyDescent="0.25">
      <c r="A26" s="62">
        <v>12</v>
      </c>
      <c r="B26" s="72" t="s">
        <v>41</v>
      </c>
      <c r="C26" s="59">
        <v>0</v>
      </c>
      <c r="D26" s="53">
        <v>225583.01</v>
      </c>
      <c r="E26" s="54">
        <v>0</v>
      </c>
      <c r="F26" s="55">
        <v>0</v>
      </c>
      <c r="G26" s="55">
        <v>0</v>
      </c>
      <c r="H26" s="57"/>
      <c r="I26" s="57">
        <v>0</v>
      </c>
      <c r="J26" s="58">
        <v>0</v>
      </c>
      <c r="K26" s="56"/>
      <c r="L26" s="57">
        <v>0</v>
      </c>
      <c r="M26" s="56"/>
      <c r="N26" s="57">
        <v>0</v>
      </c>
      <c r="O26" s="56"/>
      <c r="P26" s="57">
        <v>0</v>
      </c>
      <c r="Q26" s="56"/>
      <c r="R26" s="57">
        <v>0</v>
      </c>
      <c r="S26" s="58">
        <v>0</v>
      </c>
      <c r="T26" s="56"/>
      <c r="U26" s="57">
        <v>0</v>
      </c>
    </row>
    <row r="27" spans="1:21" ht="93" hidden="1" customHeight="1" x14ac:dyDescent="0.25">
      <c r="A27" s="64"/>
      <c r="B27" s="73" t="s">
        <v>42</v>
      </c>
      <c r="C27" s="59">
        <v>0</v>
      </c>
      <c r="D27" s="53">
        <v>225583.01</v>
      </c>
      <c r="E27" s="54">
        <v>0</v>
      </c>
      <c r="F27" s="55">
        <v>0</v>
      </c>
      <c r="G27" s="55">
        <v>0</v>
      </c>
      <c r="H27" s="57"/>
      <c r="I27" s="57">
        <v>0</v>
      </c>
      <c r="J27" s="58">
        <v>0</v>
      </c>
      <c r="K27" s="56"/>
      <c r="L27" s="57">
        <v>0</v>
      </c>
      <c r="M27" s="56"/>
      <c r="N27" s="57">
        <v>0</v>
      </c>
      <c r="O27" s="56"/>
      <c r="P27" s="57">
        <v>0</v>
      </c>
      <c r="Q27" s="56"/>
      <c r="R27" s="57">
        <v>0</v>
      </c>
      <c r="S27" s="58">
        <v>0</v>
      </c>
      <c r="T27" s="56"/>
      <c r="U27" s="57">
        <v>0</v>
      </c>
    </row>
    <row r="28" spans="1:21" ht="162.75" hidden="1" customHeight="1" x14ac:dyDescent="0.25">
      <c r="A28" s="64"/>
      <c r="B28" s="65" t="s">
        <v>43</v>
      </c>
      <c r="C28" s="59">
        <v>0</v>
      </c>
      <c r="D28" s="53">
        <v>225583.01</v>
      </c>
      <c r="E28" s="54">
        <v>0</v>
      </c>
      <c r="F28" s="55">
        <v>0</v>
      </c>
      <c r="G28" s="56">
        <v>0</v>
      </c>
      <c r="H28" s="57"/>
      <c r="I28" s="57">
        <v>0</v>
      </c>
      <c r="J28" s="58">
        <v>0</v>
      </c>
      <c r="K28" s="56"/>
      <c r="L28" s="57">
        <v>0</v>
      </c>
      <c r="M28" s="56"/>
      <c r="N28" s="57">
        <v>0</v>
      </c>
      <c r="O28" s="56"/>
      <c r="P28" s="57">
        <v>0</v>
      </c>
      <c r="Q28" s="56"/>
      <c r="R28" s="57">
        <v>0</v>
      </c>
      <c r="S28" s="58">
        <v>0</v>
      </c>
      <c r="T28" s="56"/>
      <c r="U28" s="57">
        <v>0</v>
      </c>
    </row>
    <row r="29" spans="1:21" ht="93" hidden="1" customHeight="1" x14ac:dyDescent="0.25">
      <c r="A29" s="64"/>
      <c r="B29" s="65" t="s">
        <v>44</v>
      </c>
      <c r="C29" s="59">
        <v>0</v>
      </c>
      <c r="D29" s="53">
        <v>225583.01</v>
      </c>
      <c r="E29" s="54">
        <v>0</v>
      </c>
      <c r="F29" s="55">
        <v>0</v>
      </c>
      <c r="G29" s="56">
        <v>0</v>
      </c>
      <c r="H29" s="57"/>
      <c r="I29" s="57">
        <v>0</v>
      </c>
      <c r="J29" s="58">
        <v>0</v>
      </c>
      <c r="K29" s="56"/>
      <c r="L29" s="57">
        <v>0</v>
      </c>
      <c r="M29" s="56"/>
      <c r="N29" s="57">
        <v>0</v>
      </c>
      <c r="O29" s="56"/>
      <c r="P29" s="57">
        <v>0</v>
      </c>
      <c r="Q29" s="56"/>
      <c r="R29" s="57">
        <v>0</v>
      </c>
      <c r="S29" s="58">
        <v>0</v>
      </c>
      <c r="T29" s="56"/>
      <c r="U29" s="57">
        <v>0</v>
      </c>
    </row>
    <row r="30" spans="1:21" ht="116.25" hidden="1" customHeight="1" x14ac:dyDescent="0.25">
      <c r="A30" s="64"/>
      <c r="B30" s="74" t="s">
        <v>45</v>
      </c>
      <c r="C30" s="59">
        <v>0</v>
      </c>
      <c r="D30" s="53">
        <v>225583.01</v>
      </c>
      <c r="E30" s="54">
        <v>0</v>
      </c>
      <c r="F30" s="55">
        <v>0</v>
      </c>
      <c r="G30" s="55">
        <v>0</v>
      </c>
      <c r="H30" s="57"/>
      <c r="I30" s="57">
        <v>0</v>
      </c>
      <c r="J30" s="58">
        <v>0</v>
      </c>
      <c r="K30" s="56"/>
      <c r="L30" s="57">
        <v>0</v>
      </c>
      <c r="M30" s="56"/>
      <c r="N30" s="57">
        <v>0</v>
      </c>
      <c r="O30" s="56"/>
      <c r="P30" s="57">
        <v>0</v>
      </c>
      <c r="Q30" s="56"/>
      <c r="R30" s="57">
        <v>0</v>
      </c>
      <c r="S30" s="58">
        <v>0</v>
      </c>
      <c r="T30" s="56"/>
      <c r="U30" s="57">
        <v>0</v>
      </c>
    </row>
    <row r="31" spans="1:21" ht="46.5" hidden="1" customHeight="1" x14ac:dyDescent="0.25">
      <c r="A31" s="64"/>
      <c r="B31" s="75" t="s">
        <v>46</v>
      </c>
      <c r="C31" s="59">
        <v>0</v>
      </c>
      <c r="D31" s="53">
        <v>225583.01</v>
      </c>
      <c r="E31" s="54">
        <v>0</v>
      </c>
      <c r="F31" s="55">
        <v>0</v>
      </c>
      <c r="G31" s="55">
        <v>0</v>
      </c>
      <c r="H31" s="57"/>
      <c r="I31" s="57">
        <v>0</v>
      </c>
      <c r="J31" s="58">
        <v>0</v>
      </c>
      <c r="K31" s="56"/>
      <c r="L31" s="57">
        <v>0</v>
      </c>
      <c r="M31" s="56"/>
      <c r="N31" s="57">
        <v>0</v>
      </c>
      <c r="O31" s="56"/>
      <c r="P31" s="57">
        <v>0</v>
      </c>
      <c r="Q31" s="56"/>
      <c r="R31" s="57">
        <v>0</v>
      </c>
      <c r="S31" s="58">
        <v>0</v>
      </c>
      <c r="T31" s="56"/>
      <c r="U31" s="57">
        <v>0</v>
      </c>
    </row>
    <row r="32" spans="1:21" ht="62.25" customHeight="1" x14ac:dyDescent="0.25">
      <c r="A32" s="64"/>
      <c r="B32" s="167" t="s">
        <v>47</v>
      </c>
      <c r="C32" s="168">
        <v>2</v>
      </c>
      <c r="D32" s="53">
        <v>225583.01</v>
      </c>
      <c r="E32" s="54">
        <v>0</v>
      </c>
      <c r="F32" s="154">
        <v>1</v>
      </c>
      <c r="G32" s="154">
        <v>1</v>
      </c>
      <c r="H32" s="174">
        <v>1</v>
      </c>
      <c r="I32" s="179">
        <v>100</v>
      </c>
      <c r="J32" s="180">
        <v>0</v>
      </c>
      <c r="K32" s="56"/>
      <c r="L32" s="57">
        <v>0</v>
      </c>
      <c r="M32" s="56"/>
      <c r="N32" s="57">
        <v>0</v>
      </c>
      <c r="O32" s="56"/>
      <c r="P32" s="57">
        <v>0</v>
      </c>
      <c r="Q32" s="56"/>
      <c r="R32" s="57">
        <v>0</v>
      </c>
      <c r="S32" s="58">
        <v>-1</v>
      </c>
      <c r="T32" s="56"/>
      <c r="U32" s="57">
        <v>0</v>
      </c>
    </row>
    <row r="33" spans="1:21" ht="69.75" x14ac:dyDescent="0.25">
      <c r="A33" s="78"/>
      <c r="B33" s="65" t="s">
        <v>48</v>
      </c>
      <c r="C33" s="79">
        <v>8</v>
      </c>
      <c r="D33" s="53">
        <v>225583.01</v>
      </c>
      <c r="E33" s="54">
        <v>2255830.1</v>
      </c>
      <c r="F33" s="154">
        <v>4</v>
      </c>
      <c r="G33" s="154">
        <v>0</v>
      </c>
      <c r="H33" s="174"/>
      <c r="I33" s="179">
        <v>0</v>
      </c>
      <c r="J33" s="180">
        <v>-4</v>
      </c>
      <c r="K33" s="56"/>
      <c r="L33" s="57">
        <v>0</v>
      </c>
      <c r="M33" s="56"/>
      <c r="N33" s="57">
        <v>0</v>
      </c>
      <c r="O33" s="56"/>
      <c r="P33" s="57">
        <v>0</v>
      </c>
      <c r="Q33" s="56"/>
      <c r="R33" s="57">
        <v>0</v>
      </c>
      <c r="S33" s="58">
        <v>-8</v>
      </c>
      <c r="T33" s="56"/>
      <c r="U33" s="57">
        <v>0</v>
      </c>
    </row>
    <row r="34" spans="1:21" ht="46.5" hidden="1" x14ac:dyDescent="0.25">
      <c r="A34" s="67">
        <v>13</v>
      </c>
      <c r="B34" s="65" t="s">
        <v>49</v>
      </c>
      <c r="C34" s="59">
        <v>0</v>
      </c>
      <c r="D34" s="53">
        <v>341490.92</v>
      </c>
      <c r="E34" s="54">
        <v>0</v>
      </c>
      <c r="F34" s="55">
        <v>0</v>
      </c>
      <c r="G34" s="56">
        <v>0</v>
      </c>
      <c r="H34" s="57"/>
      <c r="I34" s="57">
        <v>0</v>
      </c>
      <c r="J34" s="58">
        <v>0</v>
      </c>
      <c r="K34" s="56"/>
      <c r="L34" s="57">
        <v>0</v>
      </c>
      <c r="M34" s="56"/>
      <c r="N34" s="57">
        <v>0</v>
      </c>
      <c r="O34" s="56"/>
      <c r="P34" s="57">
        <v>0</v>
      </c>
      <c r="Q34" s="56"/>
      <c r="R34" s="57">
        <v>0</v>
      </c>
      <c r="S34" s="58">
        <v>0</v>
      </c>
      <c r="T34" s="56"/>
      <c r="U34" s="57">
        <v>0</v>
      </c>
    </row>
    <row r="35" spans="1:21" ht="107.25" customHeight="1" x14ac:dyDescent="0.25">
      <c r="A35" s="67">
        <v>14</v>
      </c>
      <c r="B35" s="65" t="s">
        <v>50</v>
      </c>
      <c r="C35" s="52">
        <v>3</v>
      </c>
      <c r="D35" s="53">
        <v>217697.35</v>
      </c>
      <c r="E35" s="54">
        <v>653092.05000000005</v>
      </c>
      <c r="F35" s="154">
        <v>2</v>
      </c>
      <c r="G35" s="174">
        <v>0</v>
      </c>
      <c r="H35" s="174"/>
      <c r="I35" s="179">
        <v>0</v>
      </c>
      <c r="J35" s="180">
        <v>-2</v>
      </c>
      <c r="K35" s="56"/>
      <c r="L35" s="57">
        <v>0</v>
      </c>
      <c r="M35" s="56"/>
      <c r="N35" s="57">
        <v>0</v>
      </c>
      <c r="O35" s="56"/>
      <c r="P35" s="57">
        <v>0</v>
      </c>
      <c r="Q35" s="56"/>
      <c r="R35" s="57">
        <v>0</v>
      </c>
      <c r="S35" s="58">
        <v>-3</v>
      </c>
      <c r="T35" s="56"/>
      <c r="U35" s="57">
        <v>0</v>
      </c>
    </row>
    <row r="36" spans="1:21" ht="116.25" hidden="1" x14ac:dyDescent="0.25">
      <c r="A36" s="67">
        <v>15</v>
      </c>
      <c r="B36" s="65" t="s">
        <v>51</v>
      </c>
      <c r="C36" s="59">
        <v>0</v>
      </c>
      <c r="D36" s="53">
        <v>312427.78999999998</v>
      </c>
      <c r="E36" s="54">
        <v>0</v>
      </c>
      <c r="F36" s="55">
        <v>0</v>
      </c>
      <c r="G36" s="56">
        <v>0</v>
      </c>
      <c r="H36" s="57"/>
      <c r="I36" s="57">
        <v>0</v>
      </c>
      <c r="J36" s="58">
        <v>0</v>
      </c>
      <c r="K36" s="56"/>
      <c r="L36" s="57">
        <v>0</v>
      </c>
      <c r="M36" s="56"/>
      <c r="N36" s="57">
        <v>0</v>
      </c>
      <c r="O36" s="56"/>
      <c r="P36" s="57">
        <v>0</v>
      </c>
      <c r="Q36" s="56"/>
      <c r="R36" s="57">
        <v>0</v>
      </c>
      <c r="S36" s="58">
        <v>0</v>
      </c>
      <c r="T36" s="56"/>
      <c r="U36" s="57">
        <v>0</v>
      </c>
    </row>
    <row r="37" spans="1:21" ht="162" customHeight="1" x14ac:dyDescent="0.25">
      <c r="A37" s="80">
        <v>16</v>
      </c>
      <c r="B37" s="74" t="s">
        <v>52</v>
      </c>
      <c r="C37" s="52">
        <v>10</v>
      </c>
      <c r="D37" s="53">
        <v>418824.74</v>
      </c>
      <c r="E37" s="54">
        <v>4188247.4</v>
      </c>
      <c r="F37" s="154">
        <v>5</v>
      </c>
      <c r="G37" s="154">
        <v>1</v>
      </c>
      <c r="H37" s="174"/>
      <c r="I37" s="179">
        <v>20</v>
      </c>
      <c r="J37" s="180">
        <v>-4</v>
      </c>
      <c r="K37" s="56"/>
      <c r="L37" s="57">
        <v>0</v>
      </c>
      <c r="M37" s="56"/>
      <c r="N37" s="57">
        <v>0</v>
      </c>
      <c r="O37" s="56"/>
      <c r="P37" s="57">
        <v>0</v>
      </c>
      <c r="Q37" s="56"/>
      <c r="R37" s="57">
        <v>0</v>
      </c>
      <c r="S37" s="58">
        <v>-9</v>
      </c>
      <c r="T37" s="56"/>
      <c r="U37" s="57">
        <v>0</v>
      </c>
    </row>
    <row r="38" spans="1:21" ht="139.5" hidden="1" x14ac:dyDescent="0.25">
      <c r="A38" s="67">
        <v>17</v>
      </c>
      <c r="B38" s="65" t="s">
        <v>53</v>
      </c>
      <c r="C38" s="59">
        <v>0</v>
      </c>
      <c r="D38" s="53">
        <v>554699.75</v>
      </c>
      <c r="E38" s="54">
        <v>0</v>
      </c>
      <c r="F38" s="55">
        <v>0</v>
      </c>
      <c r="G38" s="56">
        <v>0</v>
      </c>
      <c r="H38" s="57"/>
      <c r="I38" s="57">
        <v>0</v>
      </c>
      <c r="J38" s="58">
        <v>0</v>
      </c>
      <c r="K38" s="56"/>
      <c r="L38" s="57">
        <v>0</v>
      </c>
      <c r="M38" s="56"/>
      <c r="N38" s="57">
        <v>0</v>
      </c>
      <c r="O38" s="56"/>
      <c r="P38" s="57">
        <v>0</v>
      </c>
      <c r="Q38" s="56"/>
      <c r="R38" s="57">
        <v>0</v>
      </c>
      <c r="S38" s="58">
        <v>0</v>
      </c>
      <c r="T38" s="56"/>
      <c r="U38" s="57">
        <v>0</v>
      </c>
    </row>
    <row r="39" spans="1:21" ht="46.5" hidden="1" x14ac:dyDescent="0.25">
      <c r="A39" s="81">
        <v>18</v>
      </c>
      <c r="B39" s="82" t="s">
        <v>54</v>
      </c>
      <c r="C39" s="59">
        <v>0</v>
      </c>
      <c r="D39" s="53">
        <v>1405841.79</v>
      </c>
      <c r="E39" s="54">
        <v>0</v>
      </c>
      <c r="F39" s="55">
        <v>0</v>
      </c>
      <c r="G39" s="56">
        <v>0</v>
      </c>
      <c r="H39" s="57"/>
      <c r="I39" s="57">
        <v>0</v>
      </c>
      <c r="J39" s="58">
        <v>0</v>
      </c>
      <c r="K39" s="56"/>
      <c r="L39" s="57">
        <v>0</v>
      </c>
      <c r="M39" s="56"/>
      <c r="N39" s="57">
        <v>0</v>
      </c>
      <c r="O39" s="56"/>
      <c r="P39" s="57">
        <v>0</v>
      </c>
      <c r="Q39" s="56"/>
      <c r="R39" s="57">
        <v>0</v>
      </c>
      <c r="S39" s="58">
        <v>0</v>
      </c>
      <c r="T39" s="56"/>
      <c r="U39" s="57">
        <v>0</v>
      </c>
    </row>
    <row r="40" spans="1:21" ht="22.5" hidden="1" x14ac:dyDescent="0.25">
      <c r="A40" s="83"/>
      <c r="B40" s="83" t="s">
        <v>55</v>
      </c>
      <c r="C40" s="44">
        <v>0</v>
      </c>
      <c r="D40" s="44"/>
      <c r="E40" s="46">
        <v>0</v>
      </c>
      <c r="F40" s="47">
        <v>0</v>
      </c>
      <c r="G40" s="47">
        <v>0</v>
      </c>
      <c r="H40" s="47">
        <v>0</v>
      </c>
      <c r="I40" s="49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</row>
    <row r="41" spans="1:21" ht="162.75" hidden="1" x14ac:dyDescent="0.25">
      <c r="A41" s="66">
        <v>19</v>
      </c>
      <c r="B41" s="65" t="s">
        <v>56</v>
      </c>
      <c r="C41" s="59">
        <v>0</v>
      </c>
      <c r="D41" s="53">
        <v>344777.31</v>
      </c>
      <c r="E41" s="54">
        <v>0</v>
      </c>
      <c r="F41" s="55">
        <v>0</v>
      </c>
      <c r="G41" s="55">
        <v>0</v>
      </c>
      <c r="H41" s="57"/>
      <c r="I41" s="57">
        <v>0</v>
      </c>
      <c r="J41" s="58">
        <v>0</v>
      </c>
      <c r="K41" s="56"/>
      <c r="L41" s="57">
        <v>0</v>
      </c>
      <c r="M41" s="56"/>
      <c r="N41" s="57">
        <v>0</v>
      </c>
      <c r="O41" s="56"/>
      <c r="P41" s="57">
        <v>0</v>
      </c>
      <c r="Q41" s="56"/>
      <c r="R41" s="57">
        <v>0</v>
      </c>
      <c r="S41" s="58">
        <v>0</v>
      </c>
      <c r="T41" s="56"/>
      <c r="U41" s="57">
        <v>0</v>
      </c>
    </row>
    <row r="42" spans="1:21" ht="186" hidden="1" x14ac:dyDescent="0.25">
      <c r="A42" s="66">
        <v>20</v>
      </c>
      <c r="B42" s="65" t="s">
        <v>57</v>
      </c>
      <c r="C42" s="59">
        <v>0</v>
      </c>
      <c r="D42" s="53">
        <v>712698.19</v>
      </c>
      <c r="E42" s="54">
        <v>0</v>
      </c>
      <c r="F42" s="55">
        <v>0</v>
      </c>
      <c r="G42" s="55">
        <v>0</v>
      </c>
      <c r="H42" s="57"/>
      <c r="I42" s="57">
        <v>0</v>
      </c>
      <c r="J42" s="58">
        <v>0</v>
      </c>
      <c r="K42" s="56"/>
      <c r="L42" s="57">
        <v>0</v>
      </c>
      <c r="M42" s="56"/>
      <c r="N42" s="57">
        <v>0</v>
      </c>
      <c r="O42" s="56"/>
      <c r="P42" s="57">
        <v>0</v>
      </c>
      <c r="Q42" s="56"/>
      <c r="R42" s="57">
        <v>0</v>
      </c>
      <c r="S42" s="58">
        <v>0</v>
      </c>
      <c r="T42" s="56"/>
      <c r="U42" s="57">
        <v>0</v>
      </c>
    </row>
    <row r="43" spans="1:21" ht="22.5" hidden="1" x14ac:dyDescent="0.25">
      <c r="A43" s="43"/>
      <c r="B43" s="43" t="s">
        <v>58</v>
      </c>
      <c r="C43" s="44">
        <v>0</v>
      </c>
      <c r="D43" s="44"/>
      <c r="E43" s="46">
        <v>0</v>
      </c>
      <c r="F43" s="48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</row>
    <row r="44" spans="1:21" ht="116.25" hidden="1" x14ac:dyDescent="0.25">
      <c r="A44" s="50">
        <v>21</v>
      </c>
      <c r="B44" s="51" t="s">
        <v>59</v>
      </c>
      <c r="C44" s="59">
        <v>0</v>
      </c>
      <c r="D44" s="53">
        <v>264714.28000000003</v>
      </c>
      <c r="E44" s="54">
        <v>0</v>
      </c>
      <c r="F44" s="55">
        <v>0</v>
      </c>
      <c r="G44" s="56">
        <v>0</v>
      </c>
      <c r="H44" s="57"/>
      <c r="I44" s="57">
        <v>0</v>
      </c>
      <c r="J44" s="58">
        <v>0</v>
      </c>
      <c r="K44" s="56"/>
      <c r="L44" s="57">
        <v>0</v>
      </c>
      <c r="M44" s="56"/>
      <c r="N44" s="57">
        <v>0</v>
      </c>
      <c r="O44" s="56"/>
      <c r="P44" s="57">
        <v>0</v>
      </c>
      <c r="Q44" s="56"/>
      <c r="R44" s="57">
        <v>0</v>
      </c>
      <c r="S44" s="58">
        <v>0</v>
      </c>
      <c r="T44" s="56"/>
      <c r="U44" s="57">
        <v>0</v>
      </c>
    </row>
    <row r="45" spans="1:21" ht="139.5" hidden="1" x14ac:dyDescent="0.25">
      <c r="A45" s="169"/>
      <c r="B45" s="51" t="s">
        <v>60</v>
      </c>
      <c r="C45" s="59">
        <v>0</v>
      </c>
      <c r="D45" s="53">
        <v>264714.28000000003</v>
      </c>
      <c r="E45" s="54">
        <v>0</v>
      </c>
      <c r="F45" s="55">
        <v>0</v>
      </c>
      <c r="G45" s="56">
        <v>0</v>
      </c>
      <c r="H45" s="57"/>
      <c r="I45" s="57">
        <v>0</v>
      </c>
      <c r="J45" s="58">
        <v>0</v>
      </c>
      <c r="K45" s="56"/>
      <c r="L45" s="57">
        <v>0</v>
      </c>
      <c r="M45" s="56"/>
      <c r="N45" s="57">
        <v>0</v>
      </c>
      <c r="O45" s="56"/>
      <c r="P45" s="57">
        <v>0</v>
      </c>
      <c r="Q45" s="56"/>
      <c r="R45" s="57">
        <v>0</v>
      </c>
      <c r="S45" s="58">
        <v>0</v>
      </c>
      <c r="T45" s="56"/>
      <c r="U45" s="57">
        <v>0</v>
      </c>
    </row>
    <row r="46" spans="1:21" ht="61.5" hidden="1" customHeight="1" x14ac:dyDescent="0.25">
      <c r="A46" s="170"/>
      <c r="B46" s="85" t="s">
        <v>61</v>
      </c>
      <c r="C46" s="59">
        <v>0</v>
      </c>
      <c r="D46" s="53">
        <v>264714.28000000003</v>
      </c>
      <c r="E46" s="54">
        <v>0</v>
      </c>
      <c r="F46" s="55">
        <v>0</v>
      </c>
      <c r="G46" s="56">
        <v>0</v>
      </c>
      <c r="H46" s="57"/>
      <c r="I46" s="57">
        <v>0</v>
      </c>
      <c r="J46" s="58">
        <v>0</v>
      </c>
      <c r="K46" s="56"/>
      <c r="L46" s="57">
        <v>0</v>
      </c>
      <c r="M46" s="56"/>
      <c r="N46" s="57">
        <v>0</v>
      </c>
      <c r="O46" s="56"/>
      <c r="P46" s="57">
        <v>0</v>
      </c>
      <c r="Q46" s="56"/>
      <c r="R46" s="57">
        <v>0</v>
      </c>
      <c r="S46" s="58">
        <v>0</v>
      </c>
      <c r="T46" s="56"/>
      <c r="U46" s="57">
        <v>0</v>
      </c>
    </row>
    <row r="47" spans="1:21" ht="46.5" hidden="1" x14ac:dyDescent="0.25">
      <c r="A47" s="86">
        <v>22</v>
      </c>
      <c r="B47" s="87" t="s">
        <v>62</v>
      </c>
      <c r="C47" s="59">
        <v>0</v>
      </c>
      <c r="D47" s="53">
        <v>147213.49</v>
      </c>
      <c r="E47" s="54">
        <v>0</v>
      </c>
      <c r="F47" s="55">
        <v>0</v>
      </c>
      <c r="G47" s="56">
        <v>0</v>
      </c>
      <c r="H47" s="57"/>
      <c r="I47" s="57">
        <v>0</v>
      </c>
      <c r="J47" s="58">
        <v>0</v>
      </c>
      <c r="K47" s="56"/>
      <c r="L47" s="57">
        <v>0</v>
      </c>
      <c r="M47" s="56"/>
      <c r="N47" s="57">
        <v>0</v>
      </c>
      <c r="O47" s="56"/>
      <c r="P47" s="57">
        <v>0</v>
      </c>
      <c r="Q47" s="56"/>
      <c r="R47" s="57">
        <v>0</v>
      </c>
      <c r="S47" s="58">
        <v>0</v>
      </c>
      <c r="T47" s="56"/>
      <c r="U47" s="57">
        <v>0</v>
      </c>
    </row>
    <row r="48" spans="1:21" ht="162.75" hidden="1" x14ac:dyDescent="0.25">
      <c r="A48" s="86">
        <v>23</v>
      </c>
      <c r="B48" s="68" t="s">
        <v>63</v>
      </c>
      <c r="C48" s="59">
        <v>0</v>
      </c>
      <c r="D48" s="53">
        <v>192589.15</v>
      </c>
      <c r="E48" s="54">
        <v>0</v>
      </c>
      <c r="F48" s="55">
        <v>0</v>
      </c>
      <c r="G48" s="56">
        <v>0</v>
      </c>
      <c r="H48" s="57"/>
      <c r="I48" s="57">
        <v>0</v>
      </c>
      <c r="J48" s="58">
        <v>0</v>
      </c>
      <c r="K48" s="56"/>
      <c r="L48" s="57">
        <v>0</v>
      </c>
      <c r="M48" s="56"/>
      <c r="N48" s="57">
        <v>0</v>
      </c>
      <c r="O48" s="56"/>
      <c r="P48" s="57">
        <v>0</v>
      </c>
      <c r="Q48" s="56"/>
      <c r="R48" s="57">
        <v>0</v>
      </c>
      <c r="S48" s="58">
        <v>0</v>
      </c>
      <c r="T48" s="56"/>
      <c r="U48" s="57">
        <v>0</v>
      </c>
    </row>
    <row r="49" spans="1:21" ht="69.75" hidden="1" x14ac:dyDescent="0.25">
      <c r="A49" s="86">
        <v>24</v>
      </c>
      <c r="B49" s="51" t="s">
        <v>64</v>
      </c>
      <c r="C49" s="59">
        <v>0</v>
      </c>
      <c r="D49" s="53">
        <v>534923.1</v>
      </c>
      <c r="E49" s="54">
        <v>0</v>
      </c>
      <c r="F49" s="55">
        <v>0</v>
      </c>
      <c r="G49" s="56">
        <v>0</v>
      </c>
      <c r="H49" s="57"/>
      <c r="I49" s="57">
        <v>0</v>
      </c>
      <c r="J49" s="58">
        <v>0</v>
      </c>
      <c r="K49" s="56"/>
      <c r="L49" s="57">
        <v>0</v>
      </c>
      <c r="M49" s="56"/>
      <c r="N49" s="57">
        <v>0</v>
      </c>
      <c r="O49" s="56"/>
      <c r="P49" s="57">
        <v>0</v>
      </c>
      <c r="Q49" s="56"/>
      <c r="R49" s="57">
        <v>0</v>
      </c>
      <c r="S49" s="58">
        <v>0</v>
      </c>
      <c r="T49" s="56"/>
      <c r="U49" s="57">
        <v>0</v>
      </c>
    </row>
    <row r="50" spans="1:21" ht="46.5" hidden="1" x14ac:dyDescent="0.25">
      <c r="A50" s="86">
        <v>25</v>
      </c>
      <c r="B50" s="65" t="s">
        <v>65</v>
      </c>
      <c r="C50" s="59">
        <v>0</v>
      </c>
      <c r="D50" s="53">
        <v>102527.55</v>
      </c>
      <c r="E50" s="54">
        <v>0</v>
      </c>
      <c r="F50" s="55">
        <v>0</v>
      </c>
      <c r="G50" s="56">
        <v>0</v>
      </c>
      <c r="H50" s="57"/>
      <c r="I50" s="57">
        <v>0</v>
      </c>
      <c r="J50" s="58">
        <v>0</v>
      </c>
      <c r="K50" s="56"/>
      <c r="L50" s="57">
        <v>0</v>
      </c>
      <c r="M50" s="56"/>
      <c r="N50" s="57">
        <v>0</v>
      </c>
      <c r="O50" s="56"/>
      <c r="P50" s="57">
        <v>0</v>
      </c>
      <c r="Q50" s="56"/>
      <c r="R50" s="57">
        <v>0</v>
      </c>
      <c r="S50" s="58">
        <v>0</v>
      </c>
      <c r="T50" s="56"/>
      <c r="U50" s="57">
        <v>0</v>
      </c>
    </row>
    <row r="51" spans="1:21" ht="46.5" hidden="1" x14ac:dyDescent="0.25">
      <c r="A51" s="86">
        <v>26</v>
      </c>
      <c r="B51" s="65" t="s">
        <v>65</v>
      </c>
      <c r="C51" s="59">
        <v>0</v>
      </c>
      <c r="D51" s="53">
        <v>231142.39</v>
      </c>
      <c r="E51" s="54">
        <v>0</v>
      </c>
      <c r="F51" s="55">
        <v>0</v>
      </c>
      <c r="G51" s="56">
        <v>0</v>
      </c>
      <c r="H51" s="57"/>
      <c r="I51" s="57">
        <v>0</v>
      </c>
      <c r="J51" s="58">
        <v>0</v>
      </c>
      <c r="K51" s="56"/>
      <c r="L51" s="57">
        <v>0</v>
      </c>
      <c r="M51" s="56"/>
      <c r="N51" s="57">
        <v>0</v>
      </c>
      <c r="O51" s="56"/>
      <c r="P51" s="57">
        <v>0</v>
      </c>
      <c r="Q51" s="56"/>
      <c r="R51" s="57">
        <v>0</v>
      </c>
      <c r="S51" s="58">
        <v>0</v>
      </c>
      <c r="T51" s="56"/>
      <c r="U51" s="57">
        <v>0</v>
      </c>
    </row>
    <row r="52" spans="1:21" ht="46.5" hidden="1" x14ac:dyDescent="0.25">
      <c r="A52" s="86">
        <v>27</v>
      </c>
      <c r="B52" s="65" t="s">
        <v>65</v>
      </c>
      <c r="C52" s="59">
        <v>0</v>
      </c>
      <c r="D52" s="53">
        <v>307245.5</v>
      </c>
      <c r="E52" s="54">
        <v>0</v>
      </c>
      <c r="F52" s="55">
        <v>0</v>
      </c>
      <c r="G52" s="56">
        <v>0</v>
      </c>
      <c r="H52" s="57"/>
      <c r="I52" s="57">
        <v>0</v>
      </c>
      <c r="J52" s="58">
        <v>0</v>
      </c>
      <c r="K52" s="56"/>
      <c r="L52" s="57">
        <v>0</v>
      </c>
      <c r="M52" s="56"/>
      <c r="N52" s="57">
        <v>0</v>
      </c>
      <c r="O52" s="56"/>
      <c r="P52" s="57">
        <v>0</v>
      </c>
      <c r="Q52" s="56"/>
      <c r="R52" s="57">
        <v>0</v>
      </c>
      <c r="S52" s="58">
        <v>0</v>
      </c>
      <c r="T52" s="56"/>
      <c r="U52" s="57">
        <v>0</v>
      </c>
    </row>
    <row r="53" spans="1:21" ht="87.75" hidden="1" customHeight="1" x14ac:dyDescent="0.25">
      <c r="A53" s="88">
        <v>28</v>
      </c>
      <c r="B53" s="85" t="s">
        <v>66</v>
      </c>
      <c r="C53" s="59">
        <v>0</v>
      </c>
      <c r="D53" s="53">
        <v>138654.89000000001</v>
      </c>
      <c r="E53" s="54">
        <v>0</v>
      </c>
      <c r="F53" s="55">
        <v>0</v>
      </c>
      <c r="G53" s="56">
        <v>0</v>
      </c>
      <c r="H53" s="57"/>
      <c r="I53" s="57">
        <v>0</v>
      </c>
      <c r="J53" s="58">
        <v>0</v>
      </c>
      <c r="K53" s="56"/>
      <c r="L53" s="57">
        <v>0</v>
      </c>
      <c r="M53" s="56"/>
      <c r="N53" s="57">
        <v>0</v>
      </c>
      <c r="O53" s="56"/>
      <c r="P53" s="57">
        <v>0</v>
      </c>
      <c r="Q53" s="56"/>
      <c r="R53" s="57">
        <v>0</v>
      </c>
      <c r="S53" s="58">
        <v>0</v>
      </c>
      <c r="T53" s="56"/>
      <c r="U53" s="57">
        <v>0</v>
      </c>
    </row>
    <row r="54" spans="1:21" ht="23.25" customHeight="1" x14ac:dyDescent="0.25">
      <c r="A54" s="89"/>
      <c r="B54" s="89" t="s">
        <v>67</v>
      </c>
      <c r="C54" s="44">
        <v>10</v>
      </c>
      <c r="D54" s="44"/>
      <c r="E54" s="46">
        <v>1398192.65</v>
      </c>
      <c r="F54" s="177">
        <v>6</v>
      </c>
      <c r="G54" s="177">
        <v>6</v>
      </c>
      <c r="H54" s="177">
        <v>0</v>
      </c>
      <c r="I54" s="178">
        <v>100</v>
      </c>
      <c r="J54" s="177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-4</v>
      </c>
      <c r="T54" s="48">
        <v>0</v>
      </c>
      <c r="U54" s="48">
        <v>0</v>
      </c>
    </row>
    <row r="55" spans="1:21" ht="39" hidden="1" customHeight="1" x14ac:dyDescent="0.25">
      <c r="A55" s="90">
        <v>29</v>
      </c>
      <c r="B55" s="65" t="s">
        <v>68</v>
      </c>
      <c r="C55" s="59">
        <v>0</v>
      </c>
      <c r="D55" s="53">
        <v>158324.79</v>
      </c>
      <c r="E55" s="54">
        <v>0</v>
      </c>
      <c r="F55" s="55">
        <v>0</v>
      </c>
      <c r="G55" s="56">
        <v>0</v>
      </c>
      <c r="H55" s="57"/>
      <c r="I55" s="57">
        <v>0</v>
      </c>
      <c r="J55" s="58">
        <v>0</v>
      </c>
      <c r="K55" s="56"/>
      <c r="L55" s="57">
        <v>0</v>
      </c>
      <c r="M55" s="56"/>
      <c r="N55" s="57">
        <v>0</v>
      </c>
      <c r="O55" s="56"/>
      <c r="P55" s="57">
        <v>0</v>
      </c>
      <c r="Q55" s="56"/>
      <c r="R55" s="57">
        <v>0</v>
      </c>
      <c r="S55" s="58">
        <v>0</v>
      </c>
      <c r="T55" s="56"/>
      <c r="U55" s="57">
        <v>0</v>
      </c>
    </row>
    <row r="56" spans="1:21" ht="46.5" x14ac:dyDescent="0.25">
      <c r="A56" s="91">
        <v>30</v>
      </c>
      <c r="B56" s="65" t="s">
        <v>69</v>
      </c>
      <c r="C56" s="92">
        <v>0</v>
      </c>
      <c r="D56" s="53">
        <v>92967.44</v>
      </c>
      <c r="E56" s="54">
        <v>0</v>
      </c>
      <c r="F56" s="154">
        <v>0</v>
      </c>
      <c r="G56" s="174">
        <v>0</v>
      </c>
      <c r="H56" s="179"/>
      <c r="I56" s="179">
        <v>0</v>
      </c>
      <c r="J56" s="180">
        <v>0</v>
      </c>
      <c r="K56" s="56"/>
      <c r="L56" s="57">
        <v>0</v>
      </c>
      <c r="M56" s="56"/>
      <c r="N56" s="57">
        <v>0</v>
      </c>
      <c r="O56" s="56"/>
      <c r="P56" s="57">
        <v>0</v>
      </c>
      <c r="Q56" s="56"/>
      <c r="R56" s="57">
        <v>0</v>
      </c>
      <c r="S56" s="58">
        <v>0</v>
      </c>
      <c r="T56" s="56"/>
      <c r="U56" s="57">
        <v>0</v>
      </c>
    </row>
    <row r="57" spans="1:21" ht="53.25" customHeight="1" x14ac:dyDescent="0.25">
      <c r="A57" s="91"/>
      <c r="B57" s="51" t="s">
        <v>70</v>
      </c>
      <c r="C57" s="52">
        <v>5</v>
      </c>
      <c r="D57" s="53">
        <v>92967.44</v>
      </c>
      <c r="E57" s="54">
        <v>464837.2</v>
      </c>
      <c r="F57" s="154">
        <v>3</v>
      </c>
      <c r="G57" s="181">
        <v>5</v>
      </c>
      <c r="H57" s="174"/>
      <c r="I57" s="179">
        <v>166.67</v>
      </c>
      <c r="J57" s="180">
        <v>2</v>
      </c>
      <c r="K57" s="56"/>
      <c r="L57" s="57">
        <v>0</v>
      </c>
      <c r="M57" s="56"/>
      <c r="N57" s="57">
        <v>0</v>
      </c>
      <c r="O57" s="56"/>
      <c r="P57" s="57">
        <v>0</v>
      </c>
      <c r="Q57" s="56"/>
      <c r="R57" s="57">
        <v>0</v>
      </c>
      <c r="S57" s="58">
        <v>0</v>
      </c>
      <c r="T57" s="56"/>
      <c r="U57" s="57">
        <v>0</v>
      </c>
    </row>
    <row r="58" spans="1:21" ht="33" customHeight="1" x14ac:dyDescent="0.25">
      <c r="A58" s="91"/>
      <c r="B58" s="51" t="s">
        <v>71</v>
      </c>
      <c r="C58" s="92">
        <v>0</v>
      </c>
      <c r="D58" s="53">
        <v>92967.44</v>
      </c>
      <c r="E58" s="54">
        <v>0</v>
      </c>
      <c r="F58" s="154">
        <v>0</v>
      </c>
      <c r="G58" s="174">
        <v>0</v>
      </c>
      <c r="H58" s="179"/>
      <c r="I58" s="179">
        <v>0</v>
      </c>
      <c r="J58" s="180">
        <v>0</v>
      </c>
      <c r="K58" s="56"/>
      <c r="L58" s="57">
        <v>0</v>
      </c>
      <c r="M58" s="56"/>
      <c r="N58" s="57">
        <v>0</v>
      </c>
      <c r="O58" s="56"/>
      <c r="P58" s="57">
        <v>0</v>
      </c>
      <c r="Q58" s="56"/>
      <c r="R58" s="57">
        <v>0</v>
      </c>
      <c r="S58" s="58">
        <v>0</v>
      </c>
      <c r="T58" s="56"/>
      <c r="U58" s="57">
        <v>0</v>
      </c>
    </row>
    <row r="59" spans="1:21" ht="46.5" x14ac:dyDescent="0.25">
      <c r="A59" s="91"/>
      <c r="B59" s="51" t="s">
        <v>72</v>
      </c>
      <c r="C59" s="92">
        <v>0</v>
      </c>
      <c r="D59" s="53">
        <v>92967.44</v>
      </c>
      <c r="E59" s="54">
        <v>0</v>
      </c>
      <c r="F59" s="154">
        <v>0</v>
      </c>
      <c r="G59" s="174">
        <v>0</v>
      </c>
      <c r="H59" s="179"/>
      <c r="I59" s="179">
        <v>0</v>
      </c>
      <c r="J59" s="180">
        <v>0</v>
      </c>
      <c r="K59" s="56"/>
      <c r="L59" s="57">
        <v>0</v>
      </c>
      <c r="M59" s="56"/>
      <c r="N59" s="57">
        <v>0</v>
      </c>
      <c r="O59" s="56"/>
      <c r="P59" s="57">
        <v>0</v>
      </c>
      <c r="Q59" s="56"/>
      <c r="R59" s="57">
        <v>0</v>
      </c>
      <c r="S59" s="58">
        <v>0</v>
      </c>
      <c r="T59" s="56"/>
      <c r="U59" s="57">
        <v>0</v>
      </c>
    </row>
    <row r="60" spans="1:21" ht="59.25" customHeight="1" x14ac:dyDescent="0.25">
      <c r="A60" s="66">
        <v>31</v>
      </c>
      <c r="B60" s="51" t="s">
        <v>73</v>
      </c>
      <c r="C60" s="52">
        <v>5</v>
      </c>
      <c r="D60" s="53">
        <v>186671.09</v>
      </c>
      <c r="E60" s="54">
        <v>933355.45</v>
      </c>
      <c r="F60" s="154">
        <v>3</v>
      </c>
      <c r="G60" s="174">
        <v>1</v>
      </c>
      <c r="H60" s="174"/>
      <c r="I60" s="179">
        <v>33.33</v>
      </c>
      <c r="J60" s="180">
        <v>-2</v>
      </c>
      <c r="K60" s="56"/>
      <c r="L60" s="57">
        <v>0</v>
      </c>
      <c r="M60" s="56"/>
      <c r="N60" s="57">
        <v>0</v>
      </c>
      <c r="O60" s="56"/>
      <c r="P60" s="57">
        <v>0</v>
      </c>
      <c r="Q60" s="56"/>
      <c r="R60" s="57">
        <v>0</v>
      </c>
      <c r="S60" s="58">
        <v>-4</v>
      </c>
      <c r="T60" s="56"/>
      <c r="U60" s="57">
        <v>0</v>
      </c>
    </row>
    <row r="61" spans="1:21" ht="22.5" hidden="1" x14ac:dyDescent="0.25">
      <c r="A61" s="43"/>
      <c r="B61" s="43" t="s">
        <v>74</v>
      </c>
      <c r="C61" s="44">
        <v>0</v>
      </c>
      <c r="D61" s="44"/>
      <c r="E61" s="46">
        <v>0</v>
      </c>
      <c r="F61" s="48">
        <v>0</v>
      </c>
      <c r="G61" s="48">
        <v>0</v>
      </c>
      <c r="H61" s="48">
        <v>0</v>
      </c>
      <c r="I61" s="49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</row>
    <row r="62" spans="1:21" ht="69.75" hidden="1" customHeight="1" x14ac:dyDescent="0.25">
      <c r="A62" s="62">
        <v>32</v>
      </c>
      <c r="B62" s="65" t="s">
        <v>75</v>
      </c>
      <c r="C62" s="59">
        <v>0</v>
      </c>
      <c r="D62" s="53">
        <v>86222.75</v>
      </c>
      <c r="E62" s="54">
        <v>0</v>
      </c>
      <c r="F62" s="55">
        <v>0</v>
      </c>
      <c r="G62" s="56">
        <v>0</v>
      </c>
      <c r="H62" s="57"/>
      <c r="I62" s="57">
        <v>0</v>
      </c>
      <c r="J62" s="58">
        <v>0</v>
      </c>
      <c r="K62" s="56"/>
      <c r="L62" s="57">
        <v>0</v>
      </c>
      <c r="M62" s="56"/>
      <c r="N62" s="57">
        <v>0</v>
      </c>
      <c r="O62" s="56"/>
      <c r="P62" s="57">
        <v>0</v>
      </c>
      <c r="Q62" s="56"/>
      <c r="R62" s="57">
        <v>0</v>
      </c>
      <c r="S62" s="58">
        <v>0</v>
      </c>
      <c r="T62" s="56"/>
      <c r="U62" s="57">
        <v>0</v>
      </c>
    </row>
    <row r="63" spans="1:21" ht="93" hidden="1" customHeight="1" x14ac:dyDescent="0.25">
      <c r="A63" s="64"/>
      <c r="B63" s="74" t="s">
        <v>76</v>
      </c>
      <c r="C63" s="59">
        <v>0</v>
      </c>
      <c r="D63" s="53">
        <v>86222.75</v>
      </c>
      <c r="E63" s="54">
        <v>0</v>
      </c>
      <c r="F63" s="55">
        <v>0</v>
      </c>
      <c r="G63" s="56">
        <v>0</v>
      </c>
      <c r="H63" s="57"/>
      <c r="I63" s="57">
        <v>0</v>
      </c>
      <c r="J63" s="58">
        <v>0</v>
      </c>
      <c r="K63" s="56"/>
      <c r="L63" s="57">
        <v>0</v>
      </c>
      <c r="M63" s="56"/>
      <c r="N63" s="57">
        <v>0</v>
      </c>
      <c r="O63" s="56"/>
      <c r="P63" s="57">
        <v>0</v>
      </c>
      <c r="Q63" s="56"/>
      <c r="R63" s="57">
        <v>0</v>
      </c>
      <c r="S63" s="58">
        <v>0</v>
      </c>
      <c r="T63" s="56"/>
      <c r="U63" s="57">
        <v>0</v>
      </c>
    </row>
    <row r="64" spans="1:21" ht="69.75" hidden="1" customHeight="1" x14ac:dyDescent="0.25">
      <c r="A64" s="64"/>
      <c r="B64" s="65" t="s">
        <v>77</v>
      </c>
      <c r="C64" s="59">
        <v>0</v>
      </c>
      <c r="D64" s="53">
        <v>86222.75</v>
      </c>
      <c r="E64" s="54">
        <v>0</v>
      </c>
      <c r="F64" s="55">
        <v>0</v>
      </c>
      <c r="G64" s="56">
        <v>0</v>
      </c>
      <c r="H64" s="57"/>
      <c r="I64" s="57">
        <v>0</v>
      </c>
      <c r="J64" s="58">
        <v>0</v>
      </c>
      <c r="K64" s="56"/>
      <c r="L64" s="57">
        <v>0</v>
      </c>
      <c r="M64" s="56"/>
      <c r="N64" s="57">
        <v>0</v>
      </c>
      <c r="O64" s="56"/>
      <c r="P64" s="57">
        <v>0</v>
      </c>
      <c r="Q64" s="56"/>
      <c r="R64" s="57">
        <v>0</v>
      </c>
      <c r="S64" s="58">
        <v>0</v>
      </c>
      <c r="T64" s="56"/>
      <c r="U64" s="57">
        <v>0</v>
      </c>
    </row>
    <row r="65" spans="1:21" ht="93" hidden="1" customHeight="1" x14ac:dyDescent="0.25">
      <c r="A65" s="64"/>
      <c r="B65" s="65" t="s">
        <v>78</v>
      </c>
      <c r="C65" s="59">
        <v>0</v>
      </c>
      <c r="D65" s="53">
        <v>86222.75</v>
      </c>
      <c r="E65" s="54">
        <v>0</v>
      </c>
      <c r="F65" s="55">
        <v>0</v>
      </c>
      <c r="G65" s="56">
        <v>0</v>
      </c>
      <c r="H65" s="57"/>
      <c r="I65" s="57">
        <v>0</v>
      </c>
      <c r="J65" s="58">
        <v>0</v>
      </c>
      <c r="K65" s="56"/>
      <c r="L65" s="57">
        <v>0</v>
      </c>
      <c r="M65" s="56"/>
      <c r="N65" s="57">
        <v>0</v>
      </c>
      <c r="O65" s="56"/>
      <c r="P65" s="57">
        <v>0</v>
      </c>
      <c r="Q65" s="56"/>
      <c r="R65" s="57">
        <v>0</v>
      </c>
      <c r="S65" s="58">
        <v>0</v>
      </c>
      <c r="T65" s="56"/>
      <c r="U65" s="57">
        <v>0</v>
      </c>
    </row>
    <row r="66" spans="1:21" ht="93" hidden="1" customHeight="1" x14ac:dyDescent="0.25">
      <c r="A66" s="64"/>
      <c r="B66" s="65" t="s">
        <v>79</v>
      </c>
      <c r="C66" s="59">
        <v>0</v>
      </c>
      <c r="D66" s="53">
        <v>86222.75</v>
      </c>
      <c r="E66" s="54">
        <v>0</v>
      </c>
      <c r="F66" s="55">
        <v>0</v>
      </c>
      <c r="G66" s="56">
        <v>0</v>
      </c>
      <c r="H66" s="57"/>
      <c r="I66" s="57">
        <v>0</v>
      </c>
      <c r="J66" s="58">
        <v>0</v>
      </c>
      <c r="K66" s="56"/>
      <c r="L66" s="57">
        <v>0</v>
      </c>
      <c r="M66" s="56"/>
      <c r="N66" s="57">
        <v>0</v>
      </c>
      <c r="O66" s="56"/>
      <c r="P66" s="57">
        <v>0</v>
      </c>
      <c r="Q66" s="56"/>
      <c r="R66" s="57">
        <v>0</v>
      </c>
      <c r="S66" s="58">
        <v>0</v>
      </c>
      <c r="T66" s="56"/>
      <c r="U66" s="57">
        <v>0</v>
      </c>
    </row>
    <row r="67" spans="1:21" ht="116.25" hidden="1" x14ac:dyDescent="0.25">
      <c r="A67" s="66">
        <v>33</v>
      </c>
      <c r="B67" s="51" t="s">
        <v>80</v>
      </c>
      <c r="C67" s="59">
        <v>0</v>
      </c>
      <c r="D67" s="53">
        <v>125042.44</v>
      </c>
      <c r="E67" s="54">
        <v>0</v>
      </c>
      <c r="F67" s="55">
        <v>0</v>
      </c>
      <c r="G67" s="56">
        <v>0</v>
      </c>
      <c r="H67" s="57"/>
      <c r="I67" s="57">
        <v>0</v>
      </c>
      <c r="J67" s="58">
        <v>0</v>
      </c>
      <c r="K67" s="56"/>
      <c r="L67" s="57">
        <v>0</v>
      </c>
      <c r="M67" s="56"/>
      <c r="N67" s="57">
        <v>0</v>
      </c>
      <c r="O67" s="56"/>
      <c r="P67" s="57">
        <v>0</v>
      </c>
      <c r="Q67" s="56"/>
      <c r="R67" s="57">
        <v>0</v>
      </c>
      <c r="S67" s="58">
        <v>0</v>
      </c>
      <c r="T67" s="56"/>
      <c r="U67" s="57">
        <v>0</v>
      </c>
    </row>
    <row r="68" spans="1:21" ht="69.75" hidden="1" x14ac:dyDescent="0.25">
      <c r="A68" s="66">
        <v>34</v>
      </c>
      <c r="B68" s="51" t="s">
        <v>81</v>
      </c>
      <c r="C68" s="59">
        <v>0</v>
      </c>
      <c r="D68" s="53">
        <v>121175.03999999999</v>
      </c>
      <c r="E68" s="54">
        <v>0</v>
      </c>
      <c r="F68" s="55">
        <v>0</v>
      </c>
      <c r="G68" s="56">
        <v>0</v>
      </c>
      <c r="H68" s="57"/>
      <c r="I68" s="57">
        <v>0</v>
      </c>
      <c r="J68" s="58">
        <v>0</v>
      </c>
      <c r="K68" s="56"/>
      <c r="L68" s="57">
        <v>0</v>
      </c>
      <c r="M68" s="56"/>
      <c r="N68" s="57">
        <v>0</v>
      </c>
      <c r="O68" s="56"/>
      <c r="P68" s="57">
        <v>0</v>
      </c>
      <c r="Q68" s="56"/>
      <c r="R68" s="57">
        <v>0</v>
      </c>
      <c r="S68" s="58">
        <v>0</v>
      </c>
      <c r="T68" s="56"/>
      <c r="U68" s="57">
        <v>0</v>
      </c>
    </row>
    <row r="69" spans="1:21" ht="69.75" hidden="1" x14ac:dyDescent="0.25">
      <c r="A69" s="94">
        <v>35</v>
      </c>
      <c r="B69" s="95" t="s">
        <v>77</v>
      </c>
      <c r="C69" s="59">
        <v>0</v>
      </c>
      <c r="D69" s="53">
        <v>124402.02</v>
      </c>
      <c r="E69" s="54">
        <v>0</v>
      </c>
      <c r="F69" s="55">
        <v>0</v>
      </c>
      <c r="G69" s="56">
        <v>0</v>
      </c>
      <c r="H69" s="57"/>
      <c r="I69" s="57">
        <v>0</v>
      </c>
      <c r="J69" s="58">
        <v>0</v>
      </c>
      <c r="K69" s="56"/>
      <c r="L69" s="57">
        <v>0</v>
      </c>
      <c r="M69" s="56"/>
      <c r="N69" s="57">
        <v>0</v>
      </c>
      <c r="O69" s="56"/>
      <c r="P69" s="57">
        <v>0</v>
      </c>
      <c r="Q69" s="56"/>
      <c r="R69" s="57">
        <v>0</v>
      </c>
      <c r="S69" s="58">
        <v>0</v>
      </c>
      <c r="T69" s="56"/>
      <c r="U69" s="57">
        <v>0</v>
      </c>
    </row>
    <row r="70" spans="1:21" ht="69.75" hidden="1" x14ac:dyDescent="0.25">
      <c r="A70" s="96">
        <v>36</v>
      </c>
      <c r="B70" s="97" t="s">
        <v>82</v>
      </c>
      <c r="C70" s="59">
        <v>0</v>
      </c>
      <c r="D70" s="53">
        <v>51156.08</v>
      </c>
      <c r="E70" s="54">
        <v>0</v>
      </c>
      <c r="F70" s="55">
        <v>0</v>
      </c>
      <c r="G70" s="56">
        <v>0</v>
      </c>
      <c r="H70" s="57"/>
      <c r="I70" s="57">
        <v>0</v>
      </c>
      <c r="J70" s="58">
        <v>0</v>
      </c>
      <c r="K70" s="56"/>
      <c r="L70" s="57">
        <v>0</v>
      </c>
      <c r="M70" s="56"/>
      <c r="N70" s="57">
        <v>0</v>
      </c>
      <c r="O70" s="56"/>
      <c r="P70" s="57">
        <v>0</v>
      </c>
      <c r="Q70" s="56"/>
      <c r="R70" s="57">
        <v>0</v>
      </c>
      <c r="S70" s="58">
        <v>0</v>
      </c>
      <c r="T70" s="56"/>
      <c r="U70" s="57">
        <v>0</v>
      </c>
    </row>
    <row r="71" spans="1:21" ht="46.5" hidden="1" x14ac:dyDescent="0.25">
      <c r="A71" s="96">
        <v>37</v>
      </c>
      <c r="B71" s="97" t="s">
        <v>83</v>
      </c>
      <c r="C71" s="59">
        <v>0</v>
      </c>
      <c r="D71" s="53">
        <v>70661.929999999993</v>
      </c>
      <c r="E71" s="54">
        <v>0</v>
      </c>
      <c r="F71" s="55">
        <v>0</v>
      </c>
      <c r="G71" s="56">
        <v>0</v>
      </c>
      <c r="H71" s="57"/>
      <c r="I71" s="57">
        <v>0</v>
      </c>
      <c r="J71" s="58">
        <v>0</v>
      </c>
      <c r="K71" s="56"/>
      <c r="L71" s="57">
        <v>0</v>
      </c>
      <c r="M71" s="56"/>
      <c r="N71" s="57">
        <v>0</v>
      </c>
      <c r="O71" s="56"/>
      <c r="P71" s="57">
        <v>0</v>
      </c>
      <c r="Q71" s="56"/>
      <c r="R71" s="57">
        <v>0</v>
      </c>
      <c r="S71" s="58">
        <v>0</v>
      </c>
      <c r="T71" s="56"/>
      <c r="U71" s="57">
        <v>0</v>
      </c>
    </row>
    <row r="72" spans="1:21" ht="46.5" hidden="1" x14ac:dyDescent="0.25">
      <c r="A72" s="96">
        <v>38</v>
      </c>
      <c r="B72" s="97" t="s">
        <v>84</v>
      </c>
      <c r="C72" s="59">
        <v>0</v>
      </c>
      <c r="D72" s="53">
        <v>57698.2</v>
      </c>
      <c r="E72" s="54">
        <v>0</v>
      </c>
      <c r="F72" s="55">
        <v>0</v>
      </c>
      <c r="G72" s="56">
        <v>0</v>
      </c>
      <c r="H72" s="57"/>
      <c r="I72" s="57">
        <v>0</v>
      </c>
      <c r="J72" s="58">
        <v>0</v>
      </c>
      <c r="K72" s="56"/>
      <c r="L72" s="57">
        <v>0</v>
      </c>
      <c r="M72" s="56"/>
      <c r="N72" s="57">
        <v>0</v>
      </c>
      <c r="O72" s="56"/>
      <c r="P72" s="57">
        <v>0</v>
      </c>
      <c r="Q72" s="56"/>
      <c r="R72" s="57">
        <v>0</v>
      </c>
      <c r="S72" s="58">
        <v>0</v>
      </c>
      <c r="T72" s="56"/>
      <c r="U72" s="57">
        <v>0</v>
      </c>
    </row>
    <row r="73" spans="1:21" ht="22.5" hidden="1" x14ac:dyDescent="0.25">
      <c r="A73" s="89"/>
      <c r="B73" s="89" t="s">
        <v>85</v>
      </c>
      <c r="C73" s="44">
        <v>0</v>
      </c>
      <c r="D73" s="44"/>
      <c r="E73" s="46">
        <v>0</v>
      </c>
      <c r="F73" s="48">
        <v>0</v>
      </c>
      <c r="G73" s="48">
        <v>0</v>
      </c>
      <c r="H73" s="48">
        <v>0</v>
      </c>
      <c r="I73" s="49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</row>
    <row r="74" spans="1:21" ht="69.75" hidden="1" customHeight="1" x14ac:dyDescent="0.25">
      <c r="A74" s="62">
        <v>39</v>
      </c>
      <c r="B74" s="51" t="s">
        <v>86</v>
      </c>
      <c r="C74" s="59">
        <v>0</v>
      </c>
      <c r="D74" s="53">
        <v>118883.77</v>
      </c>
      <c r="E74" s="54">
        <v>0</v>
      </c>
      <c r="F74" s="55">
        <v>0</v>
      </c>
      <c r="G74" s="56">
        <v>0</v>
      </c>
      <c r="H74" s="57"/>
      <c r="I74" s="57">
        <v>0</v>
      </c>
      <c r="J74" s="58">
        <v>0</v>
      </c>
      <c r="K74" s="56"/>
      <c r="L74" s="57">
        <v>0</v>
      </c>
      <c r="M74" s="56"/>
      <c r="N74" s="57">
        <v>0</v>
      </c>
      <c r="O74" s="56"/>
      <c r="P74" s="57">
        <v>0</v>
      </c>
      <c r="Q74" s="56"/>
      <c r="R74" s="57">
        <v>0</v>
      </c>
      <c r="S74" s="58">
        <v>0</v>
      </c>
      <c r="T74" s="56"/>
      <c r="U74" s="57">
        <v>0</v>
      </c>
    </row>
    <row r="75" spans="1:21" ht="46.5" hidden="1" customHeight="1" x14ac:dyDescent="0.25">
      <c r="A75" s="78"/>
      <c r="B75" s="68" t="s">
        <v>87</v>
      </c>
      <c r="C75" s="59">
        <v>0</v>
      </c>
      <c r="D75" s="53">
        <v>118883.77</v>
      </c>
      <c r="E75" s="54">
        <v>0</v>
      </c>
      <c r="F75" s="55">
        <v>0</v>
      </c>
      <c r="G75" s="56">
        <v>0</v>
      </c>
      <c r="H75" s="57"/>
      <c r="I75" s="57">
        <v>0</v>
      </c>
      <c r="J75" s="58">
        <v>0</v>
      </c>
      <c r="K75" s="56"/>
      <c r="L75" s="57">
        <v>0</v>
      </c>
      <c r="M75" s="56"/>
      <c r="N75" s="57">
        <v>0</v>
      </c>
      <c r="O75" s="56"/>
      <c r="P75" s="57">
        <v>0</v>
      </c>
      <c r="Q75" s="56"/>
      <c r="R75" s="57">
        <v>0</v>
      </c>
      <c r="S75" s="58">
        <v>0</v>
      </c>
      <c r="T75" s="56"/>
      <c r="U75" s="57">
        <v>0</v>
      </c>
    </row>
    <row r="76" spans="1:21" ht="69.75" hidden="1" x14ac:dyDescent="0.25">
      <c r="A76" s="66">
        <v>40</v>
      </c>
      <c r="B76" s="68" t="s">
        <v>88</v>
      </c>
      <c r="C76" s="59">
        <v>0</v>
      </c>
      <c r="D76" s="53">
        <v>238493.27</v>
      </c>
      <c r="E76" s="54">
        <v>0</v>
      </c>
      <c r="F76" s="55">
        <v>0</v>
      </c>
      <c r="G76" s="56">
        <v>0</v>
      </c>
      <c r="H76" s="57"/>
      <c r="I76" s="57">
        <v>0</v>
      </c>
      <c r="J76" s="58">
        <v>0</v>
      </c>
      <c r="K76" s="56"/>
      <c r="L76" s="57">
        <v>0</v>
      </c>
      <c r="M76" s="56"/>
      <c r="N76" s="57">
        <v>0</v>
      </c>
      <c r="O76" s="56"/>
      <c r="P76" s="57">
        <v>0</v>
      </c>
      <c r="Q76" s="56"/>
      <c r="R76" s="57">
        <v>0</v>
      </c>
      <c r="S76" s="58">
        <v>0</v>
      </c>
      <c r="T76" s="56"/>
      <c r="U76" s="57">
        <v>0</v>
      </c>
    </row>
    <row r="77" spans="1:21" ht="139.5" hidden="1" x14ac:dyDescent="0.25">
      <c r="A77" s="66">
        <v>41</v>
      </c>
      <c r="B77" s="73" t="s">
        <v>89</v>
      </c>
      <c r="C77" s="59">
        <v>0</v>
      </c>
      <c r="D77" s="53">
        <v>140102.68</v>
      </c>
      <c r="E77" s="54">
        <v>0</v>
      </c>
      <c r="F77" s="55">
        <v>0</v>
      </c>
      <c r="G77" s="56">
        <v>0</v>
      </c>
      <c r="H77" s="57"/>
      <c r="I77" s="57">
        <v>0</v>
      </c>
      <c r="J77" s="58">
        <v>0</v>
      </c>
      <c r="K77" s="56"/>
      <c r="L77" s="57">
        <v>0</v>
      </c>
      <c r="M77" s="56"/>
      <c r="N77" s="57">
        <v>0</v>
      </c>
      <c r="O77" s="56"/>
      <c r="P77" s="57">
        <v>0</v>
      </c>
      <c r="Q77" s="56"/>
      <c r="R77" s="57">
        <v>0</v>
      </c>
      <c r="S77" s="58">
        <v>0</v>
      </c>
      <c r="T77" s="56"/>
      <c r="U77" s="57">
        <v>0</v>
      </c>
    </row>
    <row r="78" spans="1:21" ht="93" hidden="1" x14ac:dyDescent="0.25">
      <c r="A78" s="66">
        <v>42</v>
      </c>
      <c r="B78" s="73" t="s">
        <v>90</v>
      </c>
      <c r="C78" s="59">
        <v>0</v>
      </c>
      <c r="D78" s="53">
        <v>236301.81</v>
      </c>
      <c r="E78" s="54">
        <v>0</v>
      </c>
      <c r="F78" s="55">
        <v>0</v>
      </c>
      <c r="G78" s="56">
        <v>0</v>
      </c>
      <c r="H78" s="57"/>
      <c r="I78" s="57">
        <v>0</v>
      </c>
      <c r="J78" s="58">
        <v>0</v>
      </c>
      <c r="K78" s="56"/>
      <c r="L78" s="57">
        <v>0</v>
      </c>
      <c r="M78" s="56"/>
      <c r="N78" s="57">
        <v>0</v>
      </c>
      <c r="O78" s="56"/>
      <c r="P78" s="57">
        <v>0</v>
      </c>
      <c r="Q78" s="56"/>
      <c r="R78" s="57">
        <v>0</v>
      </c>
      <c r="S78" s="58">
        <v>0</v>
      </c>
      <c r="T78" s="56"/>
      <c r="U78" s="57">
        <v>0</v>
      </c>
    </row>
    <row r="79" spans="1:21" ht="69.75" hidden="1" x14ac:dyDescent="0.25">
      <c r="A79" s="98">
        <v>43</v>
      </c>
      <c r="B79" s="63" t="s">
        <v>91</v>
      </c>
      <c r="C79" s="59">
        <v>0</v>
      </c>
      <c r="D79" s="53">
        <v>234233.16</v>
      </c>
      <c r="E79" s="54">
        <v>0</v>
      </c>
      <c r="F79" s="55">
        <v>0</v>
      </c>
      <c r="G79" s="56">
        <v>0</v>
      </c>
      <c r="H79" s="57"/>
      <c r="I79" s="57">
        <v>0</v>
      </c>
      <c r="J79" s="58">
        <v>0</v>
      </c>
      <c r="K79" s="56"/>
      <c r="L79" s="57">
        <v>0</v>
      </c>
      <c r="M79" s="56"/>
      <c r="N79" s="57">
        <v>0</v>
      </c>
      <c r="O79" s="56"/>
      <c r="P79" s="57">
        <v>0</v>
      </c>
      <c r="Q79" s="56"/>
      <c r="R79" s="57">
        <v>0</v>
      </c>
      <c r="S79" s="58">
        <v>0</v>
      </c>
      <c r="T79" s="56"/>
      <c r="U79" s="57">
        <v>0</v>
      </c>
    </row>
    <row r="80" spans="1:21" ht="69.75" hidden="1" x14ac:dyDescent="0.25">
      <c r="A80" s="99">
        <v>44</v>
      </c>
      <c r="B80" s="100" t="s">
        <v>92</v>
      </c>
      <c r="C80" s="59">
        <v>0</v>
      </c>
      <c r="D80" s="53">
        <v>104585.32</v>
      </c>
      <c r="E80" s="54">
        <v>0</v>
      </c>
      <c r="F80" s="55">
        <v>0</v>
      </c>
      <c r="G80" s="56">
        <v>0</v>
      </c>
      <c r="H80" s="57"/>
      <c r="I80" s="57">
        <v>0</v>
      </c>
      <c r="J80" s="58">
        <v>0</v>
      </c>
      <c r="K80" s="56"/>
      <c r="L80" s="57">
        <v>0</v>
      </c>
      <c r="M80" s="56"/>
      <c r="N80" s="57">
        <v>0</v>
      </c>
      <c r="O80" s="56"/>
      <c r="P80" s="57">
        <v>0</v>
      </c>
      <c r="Q80" s="56"/>
      <c r="R80" s="57">
        <v>0</v>
      </c>
      <c r="S80" s="58">
        <v>0</v>
      </c>
      <c r="T80" s="56"/>
      <c r="U80" s="57">
        <v>0</v>
      </c>
    </row>
    <row r="81" spans="1:21" ht="139.5" hidden="1" x14ac:dyDescent="0.25">
      <c r="A81" s="99">
        <v>45</v>
      </c>
      <c r="B81" s="100" t="s">
        <v>93</v>
      </c>
      <c r="C81" s="59">
        <v>0</v>
      </c>
      <c r="D81" s="53">
        <v>179230.59</v>
      </c>
      <c r="E81" s="54">
        <v>0</v>
      </c>
      <c r="F81" s="55">
        <v>0</v>
      </c>
      <c r="G81" s="56">
        <v>0</v>
      </c>
      <c r="H81" s="57"/>
      <c r="I81" s="57">
        <v>0</v>
      </c>
      <c r="J81" s="58">
        <v>0</v>
      </c>
      <c r="K81" s="56"/>
      <c r="L81" s="57">
        <v>0</v>
      </c>
      <c r="M81" s="56"/>
      <c r="N81" s="57">
        <v>0</v>
      </c>
      <c r="O81" s="56"/>
      <c r="P81" s="57">
        <v>0</v>
      </c>
      <c r="Q81" s="56"/>
      <c r="R81" s="57">
        <v>0</v>
      </c>
      <c r="S81" s="58">
        <v>0</v>
      </c>
      <c r="T81" s="56"/>
      <c r="U81" s="57">
        <v>0</v>
      </c>
    </row>
    <row r="82" spans="1:21" ht="162.75" hidden="1" x14ac:dyDescent="0.25">
      <c r="A82" s="99">
        <v>46</v>
      </c>
      <c r="B82" s="100" t="s">
        <v>94</v>
      </c>
      <c r="C82" s="59">
        <v>0</v>
      </c>
      <c r="D82" s="53">
        <v>176628.92</v>
      </c>
      <c r="E82" s="54">
        <v>0</v>
      </c>
      <c r="F82" s="55">
        <v>0</v>
      </c>
      <c r="G82" s="56">
        <v>0</v>
      </c>
      <c r="H82" s="57"/>
      <c r="I82" s="57">
        <v>0</v>
      </c>
      <c r="J82" s="58">
        <v>0</v>
      </c>
      <c r="K82" s="56"/>
      <c r="L82" s="57">
        <v>0</v>
      </c>
      <c r="M82" s="56"/>
      <c r="N82" s="57">
        <v>0</v>
      </c>
      <c r="O82" s="56"/>
      <c r="P82" s="57">
        <v>0</v>
      </c>
      <c r="Q82" s="56"/>
      <c r="R82" s="57">
        <v>0</v>
      </c>
      <c r="S82" s="58">
        <v>0</v>
      </c>
      <c r="T82" s="56"/>
      <c r="U82" s="57">
        <v>0</v>
      </c>
    </row>
    <row r="83" spans="1:21" ht="22.5" hidden="1" x14ac:dyDescent="0.25">
      <c r="A83" s="43"/>
      <c r="B83" s="43" t="s">
        <v>95</v>
      </c>
      <c r="C83" s="44">
        <v>0</v>
      </c>
      <c r="D83" s="45"/>
      <c r="E83" s="46">
        <v>0</v>
      </c>
      <c r="F83" s="47">
        <v>0</v>
      </c>
      <c r="G83" s="71">
        <v>0</v>
      </c>
      <c r="H83" s="71">
        <v>0</v>
      </c>
      <c r="I83" s="49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1">
        <v>0</v>
      </c>
      <c r="U83" s="71">
        <v>0</v>
      </c>
    </row>
    <row r="84" spans="1:21" ht="186" hidden="1" x14ac:dyDescent="0.25">
      <c r="A84" s="67">
        <v>47</v>
      </c>
      <c r="B84" s="68" t="s">
        <v>96</v>
      </c>
      <c r="C84" s="59">
        <v>0</v>
      </c>
      <c r="D84" s="53">
        <v>188234.59</v>
      </c>
      <c r="E84" s="54">
        <v>0</v>
      </c>
      <c r="F84" s="55">
        <v>0</v>
      </c>
      <c r="G84" s="55">
        <v>0</v>
      </c>
      <c r="H84" s="57"/>
      <c r="I84" s="57">
        <v>0</v>
      </c>
      <c r="J84" s="58">
        <v>0</v>
      </c>
      <c r="K84" s="56"/>
      <c r="L84" s="57">
        <v>0</v>
      </c>
      <c r="M84" s="56"/>
      <c r="N84" s="57">
        <v>0</v>
      </c>
      <c r="O84" s="56"/>
      <c r="P84" s="57">
        <v>0</v>
      </c>
      <c r="Q84" s="56"/>
      <c r="R84" s="57">
        <v>0</v>
      </c>
      <c r="S84" s="58">
        <v>0</v>
      </c>
      <c r="T84" s="56"/>
      <c r="U84" s="57">
        <v>0</v>
      </c>
    </row>
    <row r="85" spans="1:21" ht="30.75" customHeight="1" x14ac:dyDescent="0.25">
      <c r="A85" s="101"/>
      <c r="B85" s="101" t="s">
        <v>98</v>
      </c>
      <c r="C85" s="102">
        <v>390</v>
      </c>
      <c r="D85" s="101"/>
      <c r="E85" s="101">
        <v>131721549.87</v>
      </c>
      <c r="F85" s="175">
        <v>197</v>
      </c>
      <c r="G85" s="175">
        <v>127</v>
      </c>
      <c r="H85" s="175">
        <v>0</v>
      </c>
      <c r="I85" s="182">
        <v>64.47</v>
      </c>
      <c r="J85" s="175">
        <v>-70</v>
      </c>
      <c r="K85" s="103">
        <v>0</v>
      </c>
      <c r="L85" s="103">
        <v>0</v>
      </c>
      <c r="M85" s="103">
        <v>0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-263</v>
      </c>
      <c r="T85" s="103">
        <v>-84</v>
      </c>
      <c r="U85" s="105">
        <v>-27653303.529999997</v>
      </c>
    </row>
    <row r="86" spans="1:21" ht="93" x14ac:dyDescent="0.25">
      <c r="A86" s="106">
        <v>48</v>
      </c>
      <c r="B86" s="107" t="s">
        <v>99</v>
      </c>
      <c r="C86" s="52">
        <v>87</v>
      </c>
      <c r="D86" s="53">
        <v>270250.15000000002</v>
      </c>
      <c r="E86" s="54">
        <v>27025015</v>
      </c>
      <c r="F86" s="154">
        <v>44</v>
      </c>
      <c r="G86" s="154">
        <v>57</v>
      </c>
      <c r="H86" s="174"/>
      <c r="I86" s="179">
        <v>129.55000000000001</v>
      </c>
      <c r="J86" s="180">
        <v>13</v>
      </c>
      <c r="K86" s="56"/>
      <c r="L86" s="57">
        <v>0</v>
      </c>
      <c r="M86" s="56"/>
      <c r="N86" s="57">
        <v>0</v>
      </c>
      <c r="O86" s="56"/>
      <c r="P86" s="57">
        <v>0</v>
      </c>
      <c r="Q86" s="56"/>
      <c r="R86" s="57">
        <v>0</v>
      </c>
      <c r="S86" s="58">
        <v>-30</v>
      </c>
      <c r="T86" s="56">
        <v>27</v>
      </c>
      <c r="U86" s="57">
        <v>7296754.0499999998</v>
      </c>
    </row>
    <row r="87" spans="1:21" ht="93" x14ac:dyDescent="0.25">
      <c r="A87" s="106">
        <v>49</v>
      </c>
      <c r="B87" s="107" t="s">
        <v>100</v>
      </c>
      <c r="C87" s="52">
        <v>68</v>
      </c>
      <c r="D87" s="53">
        <v>299289.51</v>
      </c>
      <c r="E87" s="54">
        <v>26936055.899999999</v>
      </c>
      <c r="F87" s="154">
        <v>34</v>
      </c>
      <c r="G87" s="154">
        <v>29</v>
      </c>
      <c r="H87" s="174"/>
      <c r="I87" s="179">
        <v>85.29</v>
      </c>
      <c r="J87" s="180">
        <v>-5</v>
      </c>
      <c r="K87" s="56"/>
      <c r="L87" s="57">
        <v>0</v>
      </c>
      <c r="M87" s="56"/>
      <c r="N87" s="57">
        <v>0</v>
      </c>
      <c r="O87" s="56"/>
      <c r="P87" s="57">
        <v>0</v>
      </c>
      <c r="Q87" s="56"/>
      <c r="R87" s="57">
        <v>0</v>
      </c>
      <c r="S87" s="58">
        <v>-39</v>
      </c>
      <c r="T87" s="56">
        <v>-10</v>
      </c>
      <c r="U87" s="57">
        <v>-2992895.1</v>
      </c>
    </row>
    <row r="88" spans="1:21" ht="93" x14ac:dyDescent="0.25">
      <c r="A88" s="106">
        <v>50</v>
      </c>
      <c r="B88" s="107" t="s">
        <v>101</v>
      </c>
      <c r="C88" s="52">
        <v>35</v>
      </c>
      <c r="D88" s="53">
        <v>342993.98</v>
      </c>
      <c r="E88" s="54">
        <v>13719759.199999999</v>
      </c>
      <c r="F88" s="154">
        <v>18</v>
      </c>
      <c r="G88" s="154">
        <v>16</v>
      </c>
      <c r="H88" s="174"/>
      <c r="I88" s="179">
        <v>88.89</v>
      </c>
      <c r="J88" s="180">
        <v>-2</v>
      </c>
      <c r="K88" s="56"/>
      <c r="L88" s="57">
        <v>0</v>
      </c>
      <c r="M88" s="56"/>
      <c r="N88" s="57">
        <v>0</v>
      </c>
      <c r="O88" s="56"/>
      <c r="P88" s="57">
        <v>0</v>
      </c>
      <c r="Q88" s="56"/>
      <c r="R88" s="57">
        <v>0</v>
      </c>
      <c r="S88" s="58">
        <v>-19</v>
      </c>
      <c r="T88" s="56">
        <v>-3</v>
      </c>
      <c r="U88" s="57">
        <v>-1028981.94</v>
      </c>
    </row>
    <row r="89" spans="1:21" ht="46.5" hidden="1" x14ac:dyDescent="0.25">
      <c r="A89" s="108">
        <v>51</v>
      </c>
      <c r="B89" s="109" t="s">
        <v>102</v>
      </c>
      <c r="C89" s="59">
        <v>0</v>
      </c>
      <c r="D89" s="53">
        <v>353949.7</v>
      </c>
      <c r="E89" s="54">
        <v>0</v>
      </c>
      <c r="F89" s="55">
        <v>0</v>
      </c>
      <c r="G89" s="110">
        <v>0</v>
      </c>
      <c r="H89" s="111"/>
      <c r="I89" s="111">
        <v>0</v>
      </c>
      <c r="J89" s="58">
        <v>0</v>
      </c>
      <c r="K89" s="56"/>
      <c r="L89" s="57">
        <v>0</v>
      </c>
      <c r="M89" s="56"/>
      <c r="N89" s="57">
        <v>0</v>
      </c>
      <c r="O89" s="56"/>
      <c r="P89" s="57">
        <v>0</v>
      </c>
      <c r="Q89" s="56"/>
      <c r="R89" s="57">
        <v>0</v>
      </c>
      <c r="S89" s="58">
        <v>0</v>
      </c>
      <c r="T89" s="56"/>
      <c r="U89" s="57">
        <v>0</v>
      </c>
    </row>
    <row r="90" spans="1:21" ht="60.75" customHeight="1" x14ac:dyDescent="0.25">
      <c r="A90" s="108">
        <v>52</v>
      </c>
      <c r="B90" s="109" t="s">
        <v>103</v>
      </c>
      <c r="C90" s="112">
        <v>70</v>
      </c>
      <c r="D90" s="53">
        <v>294139.23</v>
      </c>
      <c r="E90" s="54">
        <v>20589746.100000001</v>
      </c>
      <c r="F90" s="154">
        <v>35</v>
      </c>
      <c r="G90" s="154">
        <v>24</v>
      </c>
      <c r="H90" s="174"/>
      <c r="I90" s="179">
        <v>68.569999999999993</v>
      </c>
      <c r="J90" s="180">
        <v>-11</v>
      </c>
      <c r="K90" s="56"/>
      <c r="L90" s="57">
        <v>0</v>
      </c>
      <c r="M90" s="56"/>
      <c r="N90" s="57">
        <v>0</v>
      </c>
      <c r="O90" s="56"/>
      <c r="P90" s="57">
        <v>0</v>
      </c>
      <c r="Q90" s="56"/>
      <c r="R90" s="57">
        <v>0</v>
      </c>
      <c r="S90" s="58">
        <v>-46</v>
      </c>
      <c r="T90" s="56">
        <v>-18</v>
      </c>
      <c r="U90" s="57">
        <v>-5294506.1399999997</v>
      </c>
    </row>
    <row r="91" spans="1:21" ht="69.75" hidden="1" x14ac:dyDescent="0.25">
      <c r="A91" s="113">
        <v>53</v>
      </c>
      <c r="B91" s="109" t="s">
        <v>104</v>
      </c>
      <c r="C91" s="59">
        <v>0</v>
      </c>
      <c r="D91" s="53">
        <v>521855.93</v>
      </c>
      <c r="E91" s="54">
        <v>0</v>
      </c>
      <c r="F91" s="55">
        <v>0</v>
      </c>
      <c r="G91" s="55">
        <v>0</v>
      </c>
      <c r="H91" s="56"/>
      <c r="I91" s="57">
        <v>0</v>
      </c>
      <c r="J91" s="58">
        <v>0</v>
      </c>
      <c r="K91" s="56"/>
      <c r="L91" s="57">
        <v>0</v>
      </c>
      <c r="M91" s="56"/>
      <c r="N91" s="57">
        <v>0</v>
      </c>
      <c r="O91" s="56"/>
      <c r="P91" s="57">
        <v>0</v>
      </c>
      <c r="Q91" s="56"/>
      <c r="R91" s="57">
        <v>0</v>
      </c>
      <c r="S91" s="58">
        <v>0</v>
      </c>
      <c r="T91" s="56"/>
      <c r="U91" s="57">
        <v>0</v>
      </c>
    </row>
    <row r="92" spans="1:21" ht="60.75" customHeight="1" x14ac:dyDescent="0.25">
      <c r="A92" s="99">
        <v>54</v>
      </c>
      <c r="B92" s="100" t="s">
        <v>105</v>
      </c>
      <c r="C92" s="52">
        <v>10</v>
      </c>
      <c r="D92" s="53">
        <v>437815.64</v>
      </c>
      <c r="E92" s="54">
        <v>4378156.4000000004</v>
      </c>
      <c r="F92" s="154">
        <v>5</v>
      </c>
      <c r="G92" s="174">
        <v>1</v>
      </c>
      <c r="H92" s="179"/>
      <c r="I92" s="179">
        <v>20</v>
      </c>
      <c r="J92" s="180">
        <v>-4</v>
      </c>
      <c r="K92" s="56"/>
      <c r="L92" s="57">
        <v>0</v>
      </c>
      <c r="M92" s="56"/>
      <c r="N92" s="57">
        <v>0</v>
      </c>
      <c r="O92" s="56"/>
      <c r="P92" s="57">
        <v>0</v>
      </c>
      <c r="Q92" s="56"/>
      <c r="R92" s="57">
        <v>0</v>
      </c>
      <c r="S92" s="58">
        <v>-9</v>
      </c>
      <c r="T92" s="56"/>
      <c r="U92" s="57">
        <v>0</v>
      </c>
    </row>
    <row r="93" spans="1:21" ht="23.25" hidden="1" x14ac:dyDescent="0.25">
      <c r="A93" s="99">
        <v>55</v>
      </c>
      <c r="B93" s="100" t="s">
        <v>106</v>
      </c>
      <c r="C93" s="59">
        <v>0</v>
      </c>
      <c r="D93" s="53">
        <v>813606.71</v>
      </c>
      <c r="E93" s="54">
        <v>0</v>
      </c>
      <c r="F93" s="55">
        <v>0</v>
      </c>
      <c r="G93" s="55">
        <v>0</v>
      </c>
      <c r="H93" s="56"/>
      <c r="I93" s="57">
        <v>0</v>
      </c>
      <c r="J93" s="58">
        <v>0</v>
      </c>
      <c r="K93" s="56"/>
      <c r="L93" s="57">
        <v>0</v>
      </c>
      <c r="M93" s="56"/>
      <c r="N93" s="57">
        <v>0</v>
      </c>
      <c r="O93" s="56"/>
      <c r="P93" s="57">
        <v>0</v>
      </c>
      <c r="Q93" s="56"/>
      <c r="R93" s="57">
        <v>0</v>
      </c>
      <c r="S93" s="58">
        <v>0</v>
      </c>
      <c r="T93" s="56"/>
      <c r="U93" s="57">
        <v>0</v>
      </c>
    </row>
    <row r="94" spans="1:21" ht="40.5" hidden="1" customHeight="1" x14ac:dyDescent="0.25">
      <c r="A94" s="99">
        <v>56</v>
      </c>
      <c r="B94" s="100" t="s">
        <v>107</v>
      </c>
      <c r="C94" s="59">
        <v>0</v>
      </c>
      <c r="D94" s="53">
        <v>935225.6</v>
      </c>
      <c r="E94" s="54">
        <v>0</v>
      </c>
      <c r="F94" s="55">
        <v>0</v>
      </c>
      <c r="G94" s="56">
        <v>0</v>
      </c>
      <c r="H94" s="57"/>
      <c r="I94" s="57">
        <v>0</v>
      </c>
      <c r="J94" s="58">
        <v>0</v>
      </c>
      <c r="K94" s="56"/>
      <c r="L94" s="57">
        <v>0</v>
      </c>
      <c r="M94" s="56"/>
      <c r="N94" s="57">
        <v>0</v>
      </c>
      <c r="O94" s="56"/>
      <c r="P94" s="57">
        <v>0</v>
      </c>
      <c r="Q94" s="56"/>
      <c r="R94" s="57">
        <v>0</v>
      </c>
      <c r="S94" s="58">
        <v>0</v>
      </c>
      <c r="T94" s="56"/>
      <c r="U94" s="57">
        <v>0</v>
      </c>
    </row>
    <row r="95" spans="1:21" ht="46.5" hidden="1" x14ac:dyDescent="0.25">
      <c r="A95" s="99">
        <v>57</v>
      </c>
      <c r="B95" s="100" t="s">
        <v>108</v>
      </c>
      <c r="C95" s="59">
        <v>0</v>
      </c>
      <c r="D95" s="53">
        <v>742570.24</v>
      </c>
      <c r="E95" s="54">
        <v>0</v>
      </c>
      <c r="F95" s="55">
        <v>0</v>
      </c>
      <c r="G95" s="56">
        <v>0</v>
      </c>
      <c r="H95" s="57"/>
      <c r="I95" s="57">
        <v>0</v>
      </c>
      <c r="J95" s="58">
        <v>0</v>
      </c>
      <c r="K95" s="56"/>
      <c r="L95" s="57">
        <v>0</v>
      </c>
      <c r="M95" s="56"/>
      <c r="N95" s="57">
        <v>0</v>
      </c>
      <c r="O95" s="56"/>
      <c r="P95" s="57">
        <v>0</v>
      </c>
      <c r="Q95" s="56"/>
      <c r="R95" s="57">
        <v>0</v>
      </c>
      <c r="S95" s="58">
        <v>0</v>
      </c>
      <c r="T95" s="56"/>
      <c r="U95" s="57">
        <v>0</v>
      </c>
    </row>
    <row r="96" spans="1:21" ht="40.5" customHeight="1" x14ac:dyDescent="0.25">
      <c r="A96" s="99">
        <v>58</v>
      </c>
      <c r="B96" s="100" t="s">
        <v>109</v>
      </c>
      <c r="C96" s="52">
        <v>7</v>
      </c>
      <c r="D96" s="53">
        <v>409321.74</v>
      </c>
      <c r="E96" s="54">
        <v>2865252.18</v>
      </c>
      <c r="F96" s="154">
        <v>4</v>
      </c>
      <c r="G96" s="174">
        <v>0</v>
      </c>
      <c r="H96" s="179"/>
      <c r="I96" s="179">
        <v>0</v>
      </c>
      <c r="J96" s="180">
        <v>-4</v>
      </c>
      <c r="K96" s="56"/>
      <c r="L96" s="57">
        <v>0</v>
      </c>
      <c r="M96" s="56"/>
      <c r="N96" s="57">
        <v>0</v>
      </c>
      <c r="O96" s="56"/>
      <c r="P96" s="57">
        <v>0</v>
      </c>
      <c r="Q96" s="56"/>
      <c r="R96" s="57">
        <v>0</v>
      </c>
      <c r="S96" s="58">
        <v>-7</v>
      </c>
      <c r="T96" s="56"/>
      <c r="U96" s="57">
        <v>0</v>
      </c>
    </row>
    <row r="97" spans="1:21" ht="32.25" hidden="1" customHeight="1" x14ac:dyDescent="0.25">
      <c r="A97" s="114">
        <v>59</v>
      </c>
      <c r="B97" s="100" t="s">
        <v>110</v>
      </c>
      <c r="C97" s="115">
        <v>0</v>
      </c>
      <c r="D97" s="53">
        <v>1873212.35</v>
      </c>
      <c r="E97" s="54">
        <v>0</v>
      </c>
      <c r="F97" s="55">
        <v>0</v>
      </c>
      <c r="G97" s="56">
        <v>0</v>
      </c>
      <c r="H97" s="56"/>
      <c r="I97" s="57">
        <v>0</v>
      </c>
      <c r="J97" s="58">
        <v>0</v>
      </c>
      <c r="K97" s="56"/>
      <c r="L97" s="57">
        <v>0</v>
      </c>
      <c r="M97" s="56"/>
      <c r="N97" s="57">
        <v>0</v>
      </c>
      <c r="O97" s="56"/>
      <c r="P97" s="57">
        <v>0</v>
      </c>
      <c r="Q97" s="56"/>
      <c r="R97" s="57">
        <v>0</v>
      </c>
      <c r="S97" s="58">
        <v>0</v>
      </c>
      <c r="T97" s="56"/>
      <c r="U97" s="57">
        <v>0</v>
      </c>
    </row>
    <row r="98" spans="1:21" ht="46.5" hidden="1" x14ac:dyDescent="0.25">
      <c r="A98" s="116">
        <v>60</v>
      </c>
      <c r="B98" s="95" t="s">
        <v>111</v>
      </c>
      <c r="C98" s="117">
        <v>0</v>
      </c>
      <c r="D98" s="53">
        <v>1771974.04</v>
      </c>
      <c r="E98" s="54">
        <v>0</v>
      </c>
      <c r="F98" s="55">
        <v>0</v>
      </c>
      <c r="G98" s="56">
        <v>0</v>
      </c>
      <c r="H98" s="57"/>
      <c r="I98" s="57">
        <v>0</v>
      </c>
      <c r="J98" s="58">
        <v>0</v>
      </c>
      <c r="K98" s="56"/>
      <c r="L98" s="57">
        <v>0</v>
      </c>
      <c r="M98" s="56"/>
      <c r="N98" s="57">
        <v>0</v>
      </c>
      <c r="O98" s="56"/>
      <c r="P98" s="57">
        <v>0</v>
      </c>
      <c r="Q98" s="56"/>
      <c r="R98" s="57">
        <v>0</v>
      </c>
      <c r="S98" s="58">
        <v>0</v>
      </c>
      <c r="T98" s="56"/>
      <c r="U98" s="57">
        <v>0</v>
      </c>
    </row>
    <row r="99" spans="1:21" ht="40.5" customHeight="1" x14ac:dyDescent="0.25">
      <c r="A99" s="116">
        <v>61</v>
      </c>
      <c r="B99" s="95" t="s">
        <v>112</v>
      </c>
      <c r="C99" s="118">
        <v>113</v>
      </c>
      <c r="D99" s="119">
        <v>320420.93</v>
      </c>
      <c r="E99" s="54">
        <v>36207565.090000004</v>
      </c>
      <c r="F99" s="154">
        <v>57</v>
      </c>
      <c r="G99" s="174">
        <v>0</v>
      </c>
      <c r="H99" s="179"/>
      <c r="I99" s="179">
        <v>0</v>
      </c>
      <c r="J99" s="180">
        <v>-57</v>
      </c>
      <c r="K99" s="56"/>
      <c r="L99" s="57">
        <v>0</v>
      </c>
      <c r="M99" s="56"/>
      <c r="N99" s="57">
        <v>0</v>
      </c>
      <c r="O99" s="56"/>
      <c r="P99" s="57">
        <v>0</v>
      </c>
      <c r="Q99" s="56"/>
      <c r="R99" s="57">
        <v>0</v>
      </c>
      <c r="S99" s="58">
        <v>-113</v>
      </c>
      <c r="T99" s="56">
        <v>-80</v>
      </c>
      <c r="U99" s="57">
        <v>-25633674.399999999</v>
      </c>
    </row>
    <row r="100" spans="1:21" ht="46.5" hidden="1" x14ac:dyDescent="0.25">
      <c r="A100" s="114">
        <v>62</v>
      </c>
      <c r="B100" s="100" t="s">
        <v>103</v>
      </c>
      <c r="C100" s="115">
        <v>0</v>
      </c>
      <c r="D100" s="119">
        <v>555395.85</v>
      </c>
      <c r="E100" s="54">
        <v>0</v>
      </c>
      <c r="F100" s="55">
        <v>0</v>
      </c>
      <c r="G100" s="55">
        <v>0</v>
      </c>
      <c r="H100" s="56"/>
      <c r="I100" s="57">
        <v>0</v>
      </c>
      <c r="J100" s="58">
        <v>0</v>
      </c>
      <c r="K100" s="56"/>
      <c r="L100" s="57">
        <v>0</v>
      </c>
      <c r="M100" s="56"/>
      <c r="N100" s="57">
        <v>0</v>
      </c>
      <c r="O100" s="56"/>
      <c r="P100" s="57">
        <v>0</v>
      </c>
      <c r="Q100" s="56"/>
      <c r="R100" s="57">
        <v>0</v>
      </c>
      <c r="S100" s="58">
        <v>0</v>
      </c>
      <c r="T100" s="56"/>
      <c r="U100" s="57">
        <v>0</v>
      </c>
    </row>
    <row r="101" spans="1:21" ht="46.5" hidden="1" x14ac:dyDescent="0.25">
      <c r="A101" s="114">
        <v>63</v>
      </c>
      <c r="B101" s="100" t="s">
        <v>113</v>
      </c>
      <c r="C101" s="115">
        <v>0</v>
      </c>
      <c r="D101" s="53">
        <v>569359.47</v>
      </c>
      <c r="E101" s="54">
        <v>0</v>
      </c>
      <c r="F101" s="55">
        <v>0</v>
      </c>
      <c r="G101" s="56">
        <v>0</v>
      </c>
      <c r="H101" s="57"/>
      <c r="I101" s="57">
        <v>0</v>
      </c>
      <c r="J101" s="58">
        <v>0</v>
      </c>
      <c r="K101" s="56"/>
      <c r="L101" s="57">
        <v>0</v>
      </c>
      <c r="M101" s="56"/>
      <c r="N101" s="57">
        <v>0</v>
      </c>
      <c r="O101" s="56"/>
      <c r="P101" s="57">
        <v>0</v>
      </c>
      <c r="Q101" s="56"/>
      <c r="R101" s="57">
        <v>0</v>
      </c>
      <c r="S101" s="58">
        <v>0</v>
      </c>
      <c r="T101" s="56"/>
      <c r="U101" s="57">
        <v>0</v>
      </c>
    </row>
    <row r="102" spans="1:21" ht="46.5" hidden="1" x14ac:dyDescent="0.25">
      <c r="A102" s="120">
        <v>64</v>
      </c>
      <c r="B102" s="121" t="s">
        <v>112</v>
      </c>
      <c r="C102" s="59">
        <v>0</v>
      </c>
      <c r="D102" s="53">
        <v>610336.23</v>
      </c>
      <c r="E102" s="54">
        <v>0</v>
      </c>
      <c r="F102" s="55">
        <v>0</v>
      </c>
      <c r="G102" s="56">
        <v>0</v>
      </c>
      <c r="H102" s="57"/>
      <c r="I102" s="57">
        <v>0</v>
      </c>
      <c r="J102" s="58">
        <v>0</v>
      </c>
      <c r="K102" s="56"/>
      <c r="L102" s="57">
        <v>0</v>
      </c>
      <c r="M102" s="56"/>
      <c r="N102" s="57">
        <v>0</v>
      </c>
      <c r="O102" s="56"/>
      <c r="P102" s="57">
        <v>0</v>
      </c>
      <c r="Q102" s="56"/>
      <c r="R102" s="57">
        <v>0</v>
      </c>
      <c r="S102" s="58">
        <v>0</v>
      </c>
      <c r="T102" s="56"/>
      <c r="U102" s="57">
        <v>0</v>
      </c>
    </row>
    <row r="103" spans="1:21" ht="40.5" hidden="1" customHeight="1" x14ac:dyDescent="0.25">
      <c r="A103" s="122">
        <v>65</v>
      </c>
      <c r="B103" s="121" t="s">
        <v>114</v>
      </c>
      <c r="C103" s="59">
        <v>0</v>
      </c>
      <c r="D103" s="53">
        <v>869663.44</v>
      </c>
      <c r="E103" s="54">
        <v>0</v>
      </c>
      <c r="F103" s="55">
        <v>0</v>
      </c>
      <c r="G103" s="56">
        <v>0</v>
      </c>
      <c r="H103" s="57"/>
      <c r="I103" s="57">
        <v>0</v>
      </c>
      <c r="J103" s="58">
        <v>0</v>
      </c>
      <c r="K103" s="56"/>
      <c r="L103" s="57">
        <v>0</v>
      </c>
      <c r="M103" s="56"/>
      <c r="N103" s="57">
        <v>0</v>
      </c>
      <c r="O103" s="56"/>
      <c r="P103" s="57">
        <v>0</v>
      </c>
      <c r="Q103" s="56"/>
      <c r="R103" s="57">
        <v>0</v>
      </c>
      <c r="S103" s="58">
        <v>0</v>
      </c>
      <c r="T103" s="56"/>
      <c r="U103" s="57">
        <v>0</v>
      </c>
    </row>
    <row r="104" spans="1:21" ht="22.5" hidden="1" x14ac:dyDescent="0.25">
      <c r="A104" s="43"/>
      <c r="B104" s="89" t="s">
        <v>115</v>
      </c>
      <c r="C104" s="44">
        <v>0</v>
      </c>
      <c r="D104" s="44"/>
      <c r="E104" s="46">
        <v>0</v>
      </c>
      <c r="F104" s="47">
        <v>0</v>
      </c>
      <c r="G104" s="47">
        <v>0</v>
      </c>
      <c r="H104" s="71">
        <v>0</v>
      </c>
      <c r="I104" s="49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1">
        <v>0</v>
      </c>
      <c r="U104" s="71">
        <v>0</v>
      </c>
    </row>
    <row r="105" spans="1:21" ht="46.5" hidden="1" customHeight="1" x14ac:dyDescent="0.25">
      <c r="A105" s="62">
        <v>66</v>
      </c>
      <c r="B105" s="51" t="s">
        <v>116</v>
      </c>
      <c r="C105" s="59">
        <v>0</v>
      </c>
      <c r="D105" s="53">
        <v>196963.11</v>
      </c>
      <c r="E105" s="54">
        <v>0</v>
      </c>
      <c r="F105" s="55">
        <v>0</v>
      </c>
      <c r="G105" s="56">
        <v>0</v>
      </c>
      <c r="H105" s="57"/>
      <c r="I105" s="57">
        <v>0</v>
      </c>
      <c r="J105" s="58">
        <v>0</v>
      </c>
      <c r="K105" s="56"/>
      <c r="L105" s="57">
        <v>0</v>
      </c>
      <c r="M105" s="56"/>
      <c r="N105" s="57">
        <v>0</v>
      </c>
      <c r="O105" s="56"/>
      <c r="P105" s="57">
        <v>0</v>
      </c>
      <c r="Q105" s="56"/>
      <c r="R105" s="57">
        <v>0</v>
      </c>
      <c r="S105" s="58">
        <v>0</v>
      </c>
      <c r="T105" s="56"/>
      <c r="U105" s="57">
        <v>0</v>
      </c>
    </row>
    <row r="106" spans="1:21" ht="23.25" hidden="1" customHeight="1" x14ac:dyDescent="0.25">
      <c r="A106" s="78"/>
      <c r="B106" s="100" t="s">
        <v>117</v>
      </c>
      <c r="C106" s="59">
        <v>0</v>
      </c>
      <c r="D106" s="53">
        <v>196963.11</v>
      </c>
      <c r="E106" s="54">
        <v>0</v>
      </c>
      <c r="F106" s="55">
        <v>0</v>
      </c>
      <c r="G106" s="55">
        <v>0</v>
      </c>
      <c r="H106" s="57"/>
      <c r="I106" s="57">
        <v>0</v>
      </c>
      <c r="J106" s="58">
        <v>0</v>
      </c>
      <c r="K106" s="56"/>
      <c r="L106" s="57">
        <v>0</v>
      </c>
      <c r="M106" s="56"/>
      <c r="N106" s="57">
        <v>0</v>
      </c>
      <c r="O106" s="56"/>
      <c r="P106" s="57">
        <v>0</v>
      </c>
      <c r="Q106" s="56"/>
      <c r="R106" s="57">
        <v>0</v>
      </c>
      <c r="S106" s="58">
        <v>0</v>
      </c>
      <c r="T106" s="56"/>
      <c r="U106" s="57">
        <v>0</v>
      </c>
    </row>
    <row r="107" spans="1:21" ht="46.5" hidden="1" x14ac:dyDescent="0.25">
      <c r="A107" s="90">
        <v>67</v>
      </c>
      <c r="B107" s="100" t="s">
        <v>118</v>
      </c>
      <c r="C107" s="59">
        <v>0</v>
      </c>
      <c r="D107" s="53">
        <v>341565.83</v>
      </c>
      <c r="E107" s="54">
        <v>0</v>
      </c>
      <c r="F107" s="55">
        <v>0</v>
      </c>
      <c r="G107" s="55">
        <v>0</v>
      </c>
      <c r="H107" s="57"/>
      <c r="I107" s="57">
        <v>0</v>
      </c>
      <c r="J107" s="58">
        <v>0</v>
      </c>
      <c r="K107" s="56"/>
      <c r="L107" s="57">
        <v>0</v>
      </c>
      <c r="M107" s="56"/>
      <c r="N107" s="57">
        <v>0</v>
      </c>
      <c r="O107" s="56"/>
      <c r="P107" s="57">
        <v>0</v>
      </c>
      <c r="Q107" s="56"/>
      <c r="R107" s="57">
        <v>0</v>
      </c>
      <c r="S107" s="58">
        <v>0</v>
      </c>
      <c r="T107" s="56"/>
      <c r="U107" s="57">
        <v>0</v>
      </c>
    </row>
    <row r="108" spans="1:21" ht="22.5" x14ac:dyDescent="0.25">
      <c r="A108" s="43"/>
      <c r="B108" s="43" t="s">
        <v>119</v>
      </c>
      <c r="C108" s="44">
        <v>870</v>
      </c>
      <c r="D108" s="44"/>
      <c r="E108" s="123">
        <v>185294114</v>
      </c>
      <c r="F108" s="176">
        <v>430</v>
      </c>
      <c r="G108" s="176">
        <v>437</v>
      </c>
      <c r="H108" s="176">
        <v>0</v>
      </c>
      <c r="I108" s="176">
        <v>101.63</v>
      </c>
      <c r="J108" s="176">
        <v>7</v>
      </c>
      <c r="K108" s="124">
        <v>0</v>
      </c>
      <c r="L108" s="124">
        <v>0</v>
      </c>
      <c r="M108" s="124">
        <v>0</v>
      </c>
      <c r="N108" s="124">
        <v>0</v>
      </c>
      <c r="O108" s="124">
        <v>0</v>
      </c>
      <c r="P108" s="124">
        <v>0</v>
      </c>
      <c r="Q108" s="124">
        <v>0</v>
      </c>
      <c r="R108" s="124">
        <v>0</v>
      </c>
      <c r="S108" s="124">
        <v>-433</v>
      </c>
      <c r="T108" s="124">
        <v>0</v>
      </c>
      <c r="U108" s="124">
        <v>0</v>
      </c>
    </row>
    <row r="109" spans="1:21" ht="139.5" hidden="1" customHeight="1" x14ac:dyDescent="0.25">
      <c r="A109" s="62">
        <v>68</v>
      </c>
      <c r="B109" s="65" t="s">
        <v>120</v>
      </c>
      <c r="C109" s="59">
        <v>0</v>
      </c>
      <c r="D109" s="53">
        <v>186706.23</v>
      </c>
      <c r="E109" s="54">
        <v>0</v>
      </c>
      <c r="F109" s="55">
        <v>0</v>
      </c>
      <c r="G109" s="55">
        <v>0</v>
      </c>
      <c r="H109" s="57"/>
      <c r="I109" s="57">
        <v>0</v>
      </c>
      <c r="J109" s="58">
        <v>0</v>
      </c>
      <c r="K109" s="56"/>
      <c r="L109" s="57">
        <v>0</v>
      </c>
      <c r="M109" s="56"/>
      <c r="N109" s="57">
        <v>0</v>
      </c>
      <c r="O109" s="56"/>
      <c r="P109" s="57">
        <v>0</v>
      </c>
      <c r="Q109" s="56"/>
      <c r="R109" s="57">
        <v>0</v>
      </c>
      <c r="S109" s="58">
        <v>0</v>
      </c>
      <c r="T109" s="56"/>
      <c r="U109" s="57">
        <v>0</v>
      </c>
    </row>
    <row r="110" spans="1:21" ht="69.75" x14ac:dyDescent="0.25">
      <c r="A110" s="64"/>
      <c r="B110" s="65" t="s">
        <v>121</v>
      </c>
      <c r="C110" s="52">
        <v>60</v>
      </c>
      <c r="D110" s="53">
        <v>186706.23</v>
      </c>
      <c r="E110" s="54">
        <v>11202373.800000001</v>
      </c>
      <c r="F110" s="154">
        <v>30</v>
      </c>
      <c r="G110" s="154">
        <v>39</v>
      </c>
      <c r="H110" s="174"/>
      <c r="I110" s="179">
        <v>130</v>
      </c>
      <c r="J110" s="180">
        <v>9</v>
      </c>
      <c r="K110" s="56"/>
      <c r="L110" s="57">
        <v>0</v>
      </c>
      <c r="M110" s="56"/>
      <c r="N110" s="57">
        <v>0</v>
      </c>
      <c r="O110" s="56"/>
      <c r="P110" s="57">
        <v>0</v>
      </c>
      <c r="Q110" s="56"/>
      <c r="R110" s="57">
        <v>0</v>
      </c>
      <c r="S110" s="58">
        <v>-21</v>
      </c>
      <c r="T110" s="56"/>
      <c r="U110" s="57">
        <v>0</v>
      </c>
    </row>
    <row r="111" spans="1:21" ht="116.25" x14ac:dyDescent="0.25">
      <c r="A111" s="64"/>
      <c r="B111" s="65" t="s">
        <v>122</v>
      </c>
      <c r="C111" s="52">
        <v>120</v>
      </c>
      <c r="D111" s="53">
        <v>186706.23</v>
      </c>
      <c r="E111" s="54">
        <v>22404747.600000001</v>
      </c>
      <c r="F111" s="154">
        <v>58</v>
      </c>
      <c r="G111" s="154">
        <v>9</v>
      </c>
      <c r="H111" s="174"/>
      <c r="I111" s="179">
        <v>15.52</v>
      </c>
      <c r="J111" s="180">
        <v>-49</v>
      </c>
      <c r="K111" s="56"/>
      <c r="L111" s="57">
        <v>0</v>
      </c>
      <c r="M111" s="56"/>
      <c r="N111" s="57">
        <v>0</v>
      </c>
      <c r="O111" s="56"/>
      <c r="P111" s="57">
        <v>0</v>
      </c>
      <c r="Q111" s="56"/>
      <c r="R111" s="57">
        <v>0</v>
      </c>
      <c r="S111" s="58">
        <v>-111</v>
      </c>
      <c r="T111" s="56"/>
      <c r="U111" s="57">
        <v>0</v>
      </c>
    </row>
    <row r="112" spans="1:21" ht="93" x14ac:dyDescent="0.25">
      <c r="A112" s="64"/>
      <c r="B112" s="65" t="s">
        <v>123</v>
      </c>
      <c r="C112" s="52">
        <v>320</v>
      </c>
      <c r="D112" s="53">
        <v>186706.23</v>
      </c>
      <c r="E112" s="54">
        <v>59745993.600000001</v>
      </c>
      <c r="F112" s="154">
        <v>158</v>
      </c>
      <c r="G112" s="174">
        <v>227</v>
      </c>
      <c r="H112" s="174"/>
      <c r="I112" s="179">
        <v>143.66999999999999</v>
      </c>
      <c r="J112" s="180">
        <v>69</v>
      </c>
      <c r="K112" s="56"/>
      <c r="L112" s="57">
        <v>0</v>
      </c>
      <c r="M112" s="56"/>
      <c r="N112" s="57">
        <v>0</v>
      </c>
      <c r="O112" s="56"/>
      <c r="P112" s="57">
        <v>0</v>
      </c>
      <c r="Q112" s="56"/>
      <c r="R112" s="57">
        <v>0</v>
      </c>
      <c r="S112" s="58">
        <v>-93</v>
      </c>
      <c r="T112" s="56"/>
      <c r="U112" s="57">
        <v>0</v>
      </c>
    </row>
    <row r="113" spans="1:21" ht="126.75" customHeight="1" x14ac:dyDescent="0.25">
      <c r="A113" s="67">
        <v>69</v>
      </c>
      <c r="B113" s="65" t="s">
        <v>124</v>
      </c>
      <c r="C113" s="52">
        <v>10</v>
      </c>
      <c r="D113" s="53">
        <v>386766.14</v>
      </c>
      <c r="E113" s="54">
        <v>3867661.4</v>
      </c>
      <c r="F113" s="154">
        <v>5</v>
      </c>
      <c r="G113" s="154">
        <v>0</v>
      </c>
      <c r="H113" s="174"/>
      <c r="I113" s="179">
        <v>0</v>
      </c>
      <c r="J113" s="180">
        <v>-5</v>
      </c>
      <c r="K113" s="56"/>
      <c r="L113" s="57">
        <v>0</v>
      </c>
      <c r="M113" s="56"/>
      <c r="N113" s="57">
        <v>0</v>
      </c>
      <c r="O113" s="56"/>
      <c r="P113" s="57">
        <v>0</v>
      </c>
      <c r="Q113" s="56"/>
      <c r="R113" s="57">
        <v>0</v>
      </c>
      <c r="S113" s="58">
        <v>-10</v>
      </c>
      <c r="T113" s="56"/>
      <c r="U113" s="57">
        <v>0</v>
      </c>
    </row>
    <row r="114" spans="1:21" ht="93" x14ac:dyDescent="0.25">
      <c r="A114" s="126">
        <v>70</v>
      </c>
      <c r="B114" s="65" t="s">
        <v>125</v>
      </c>
      <c r="C114" s="52">
        <v>100</v>
      </c>
      <c r="D114" s="53">
        <v>219819.34</v>
      </c>
      <c r="E114" s="54">
        <v>21981934</v>
      </c>
      <c r="F114" s="154">
        <v>50</v>
      </c>
      <c r="G114" s="154">
        <v>51</v>
      </c>
      <c r="H114" s="174"/>
      <c r="I114" s="179">
        <v>102</v>
      </c>
      <c r="J114" s="180">
        <v>1</v>
      </c>
      <c r="K114" s="56"/>
      <c r="L114" s="57">
        <v>0</v>
      </c>
      <c r="M114" s="56"/>
      <c r="N114" s="57">
        <v>0</v>
      </c>
      <c r="O114" s="56"/>
      <c r="P114" s="57">
        <v>0</v>
      </c>
      <c r="Q114" s="56"/>
      <c r="R114" s="57">
        <v>0</v>
      </c>
      <c r="S114" s="58">
        <v>-49</v>
      </c>
      <c r="T114" s="56"/>
      <c r="U114" s="57">
        <v>0</v>
      </c>
    </row>
    <row r="115" spans="1:21" ht="112.5" customHeight="1" x14ac:dyDescent="0.25">
      <c r="A115" s="66">
        <v>71</v>
      </c>
      <c r="B115" s="65" t="s">
        <v>126</v>
      </c>
      <c r="C115" s="52">
        <v>100</v>
      </c>
      <c r="D115" s="53">
        <v>304441.67</v>
      </c>
      <c r="E115" s="54">
        <v>30444167</v>
      </c>
      <c r="F115" s="154">
        <v>49</v>
      </c>
      <c r="G115" s="154">
        <v>26</v>
      </c>
      <c r="H115" s="174"/>
      <c r="I115" s="179">
        <v>53.06</v>
      </c>
      <c r="J115" s="180">
        <v>-23</v>
      </c>
      <c r="K115" s="56"/>
      <c r="L115" s="57">
        <v>0</v>
      </c>
      <c r="M115" s="56"/>
      <c r="N115" s="57">
        <v>0</v>
      </c>
      <c r="O115" s="56"/>
      <c r="P115" s="57">
        <v>0</v>
      </c>
      <c r="Q115" s="56"/>
      <c r="R115" s="57">
        <v>0</v>
      </c>
      <c r="S115" s="58">
        <v>-74</v>
      </c>
      <c r="T115" s="56"/>
      <c r="U115" s="57">
        <v>0</v>
      </c>
    </row>
    <row r="116" spans="1:21" ht="93" hidden="1" x14ac:dyDescent="0.25">
      <c r="A116" s="66">
        <v>72</v>
      </c>
      <c r="B116" s="51" t="s">
        <v>127</v>
      </c>
      <c r="C116" s="59">
        <v>0</v>
      </c>
      <c r="D116" s="53">
        <v>458487.72</v>
      </c>
      <c r="E116" s="54">
        <v>0</v>
      </c>
      <c r="F116" s="55">
        <v>0</v>
      </c>
      <c r="G116" s="56">
        <v>0</v>
      </c>
      <c r="H116" s="57"/>
      <c r="I116" s="57">
        <v>0</v>
      </c>
      <c r="J116" s="58">
        <v>0</v>
      </c>
      <c r="K116" s="56"/>
      <c r="L116" s="57">
        <v>0</v>
      </c>
      <c r="M116" s="56"/>
      <c r="N116" s="57">
        <v>0</v>
      </c>
      <c r="O116" s="56"/>
      <c r="P116" s="57">
        <v>0</v>
      </c>
      <c r="Q116" s="56"/>
      <c r="R116" s="57">
        <v>0</v>
      </c>
      <c r="S116" s="58">
        <v>0</v>
      </c>
      <c r="T116" s="56"/>
      <c r="U116" s="57">
        <v>0</v>
      </c>
    </row>
    <row r="117" spans="1:21" ht="81" hidden="1" customHeight="1" x14ac:dyDescent="0.25">
      <c r="A117" s="99">
        <v>73</v>
      </c>
      <c r="B117" s="51" t="s">
        <v>120</v>
      </c>
      <c r="C117" s="59">
        <v>0</v>
      </c>
      <c r="D117" s="53">
        <v>350881.04</v>
      </c>
      <c r="E117" s="54">
        <v>0</v>
      </c>
      <c r="F117" s="55">
        <v>0</v>
      </c>
      <c r="G117" s="56">
        <v>0</v>
      </c>
      <c r="H117" s="57"/>
      <c r="I117" s="57">
        <v>0</v>
      </c>
      <c r="J117" s="58">
        <v>0</v>
      </c>
      <c r="K117" s="56"/>
      <c r="L117" s="57">
        <v>0</v>
      </c>
      <c r="M117" s="56"/>
      <c r="N117" s="57">
        <v>0</v>
      </c>
      <c r="O117" s="56"/>
      <c r="P117" s="57">
        <v>0</v>
      </c>
      <c r="Q117" s="56"/>
      <c r="R117" s="57">
        <v>0</v>
      </c>
      <c r="S117" s="58">
        <v>0</v>
      </c>
      <c r="T117" s="56"/>
      <c r="U117" s="57">
        <v>0</v>
      </c>
    </row>
    <row r="118" spans="1:21" ht="39.75" hidden="1" customHeight="1" x14ac:dyDescent="0.25">
      <c r="A118" s="99">
        <v>74</v>
      </c>
      <c r="B118" s="100" t="s">
        <v>128</v>
      </c>
      <c r="C118" s="59">
        <v>0</v>
      </c>
      <c r="D118" s="53">
        <v>495958.26</v>
      </c>
      <c r="E118" s="54">
        <v>0</v>
      </c>
      <c r="F118" s="55">
        <v>0</v>
      </c>
      <c r="G118" s="55">
        <v>0</v>
      </c>
      <c r="H118" s="57"/>
      <c r="I118" s="57">
        <v>0</v>
      </c>
      <c r="J118" s="58">
        <v>0</v>
      </c>
      <c r="K118" s="56"/>
      <c r="L118" s="57">
        <v>0</v>
      </c>
      <c r="M118" s="56"/>
      <c r="N118" s="57">
        <v>0</v>
      </c>
      <c r="O118" s="56"/>
      <c r="P118" s="57">
        <v>0</v>
      </c>
      <c r="Q118" s="56"/>
      <c r="R118" s="57">
        <v>0</v>
      </c>
      <c r="S118" s="58">
        <v>0</v>
      </c>
      <c r="T118" s="56"/>
      <c r="U118" s="57">
        <v>0</v>
      </c>
    </row>
    <row r="119" spans="1:21" ht="46.5" x14ac:dyDescent="0.25">
      <c r="A119" s="128">
        <v>75</v>
      </c>
      <c r="B119" s="129" t="s">
        <v>129</v>
      </c>
      <c r="C119" s="52">
        <v>9</v>
      </c>
      <c r="D119" s="53">
        <v>260662.41</v>
      </c>
      <c r="E119" s="54">
        <v>2606624.1</v>
      </c>
      <c r="F119" s="154">
        <v>5</v>
      </c>
      <c r="G119" s="174">
        <v>1</v>
      </c>
      <c r="H119" s="179"/>
      <c r="I119" s="179">
        <v>20</v>
      </c>
      <c r="J119" s="180">
        <v>-4</v>
      </c>
      <c r="K119" s="56"/>
      <c r="L119" s="57">
        <v>0</v>
      </c>
      <c r="M119" s="56"/>
      <c r="N119" s="57">
        <v>0</v>
      </c>
      <c r="O119" s="56"/>
      <c r="P119" s="57">
        <v>0</v>
      </c>
      <c r="Q119" s="56"/>
      <c r="R119" s="57">
        <v>0</v>
      </c>
      <c r="S119" s="58">
        <v>-8</v>
      </c>
      <c r="T119" s="56"/>
      <c r="U119" s="57">
        <v>0</v>
      </c>
    </row>
    <row r="120" spans="1:21" ht="116.25" x14ac:dyDescent="0.25">
      <c r="A120" s="130"/>
      <c r="B120" s="129" t="s">
        <v>122</v>
      </c>
      <c r="C120" s="92">
        <v>1</v>
      </c>
      <c r="D120" s="53">
        <v>260662.41</v>
      </c>
      <c r="E120" s="54">
        <v>0</v>
      </c>
      <c r="F120" s="154">
        <v>1</v>
      </c>
      <c r="G120" s="174">
        <v>1</v>
      </c>
      <c r="H120" s="179"/>
      <c r="I120" s="179">
        <v>100</v>
      </c>
      <c r="J120" s="180">
        <v>0</v>
      </c>
      <c r="K120" s="56"/>
      <c r="L120" s="57">
        <v>0</v>
      </c>
      <c r="M120" s="56"/>
      <c r="N120" s="57">
        <v>0</v>
      </c>
      <c r="O120" s="56"/>
      <c r="P120" s="57">
        <v>0</v>
      </c>
      <c r="Q120" s="56"/>
      <c r="R120" s="57">
        <v>0</v>
      </c>
      <c r="S120" s="58">
        <v>0</v>
      </c>
      <c r="T120" s="56"/>
      <c r="U120" s="57">
        <v>0</v>
      </c>
    </row>
    <row r="121" spans="1:21" ht="93" x14ac:dyDescent="0.25">
      <c r="A121" s="130"/>
      <c r="B121" s="129" t="s">
        <v>123</v>
      </c>
      <c r="C121" s="79">
        <v>50</v>
      </c>
      <c r="D121" s="53">
        <v>260662.41</v>
      </c>
      <c r="E121" s="54">
        <v>13033120.5</v>
      </c>
      <c r="F121" s="154">
        <v>25</v>
      </c>
      <c r="G121" s="174">
        <v>49</v>
      </c>
      <c r="H121" s="174"/>
      <c r="I121" s="179">
        <v>196</v>
      </c>
      <c r="J121" s="180">
        <v>24</v>
      </c>
      <c r="K121" s="56"/>
      <c r="L121" s="57">
        <v>0</v>
      </c>
      <c r="M121" s="56"/>
      <c r="N121" s="57">
        <v>0</v>
      </c>
      <c r="O121" s="56"/>
      <c r="P121" s="57">
        <v>0</v>
      </c>
      <c r="Q121" s="56"/>
      <c r="R121" s="57">
        <v>0</v>
      </c>
      <c r="S121" s="58">
        <v>-1</v>
      </c>
      <c r="T121" s="56"/>
      <c r="U121" s="57">
        <v>0</v>
      </c>
    </row>
    <row r="122" spans="1:21" ht="46.5" hidden="1" customHeight="1" x14ac:dyDescent="0.25">
      <c r="A122" s="131"/>
      <c r="B122" s="129" t="s">
        <v>130</v>
      </c>
      <c r="C122" s="59">
        <v>0</v>
      </c>
      <c r="D122" s="53">
        <v>260662.41</v>
      </c>
      <c r="E122" s="54">
        <v>0</v>
      </c>
      <c r="F122" s="55">
        <v>0</v>
      </c>
      <c r="G122" s="56">
        <v>0</v>
      </c>
      <c r="H122" s="57"/>
      <c r="I122" s="57">
        <v>0</v>
      </c>
      <c r="J122" s="58">
        <v>0</v>
      </c>
      <c r="K122" s="56"/>
      <c r="L122" s="57">
        <v>0</v>
      </c>
      <c r="M122" s="56"/>
      <c r="N122" s="57">
        <v>0</v>
      </c>
      <c r="O122" s="56"/>
      <c r="P122" s="57">
        <v>0</v>
      </c>
      <c r="Q122" s="56"/>
      <c r="R122" s="57">
        <v>0</v>
      </c>
      <c r="S122" s="58">
        <v>0</v>
      </c>
      <c r="T122" s="56"/>
      <c r="U122" s="57">
        <v>0</v>
      </c>
    </row>
    <row r="123" spans="1:21" ht="69.75" x14ac:dyDescent="0.25">
      <c r="A123" s="132">
        <v>76</v>
      </c>
      <c r="B123" s="129" t="s">
        <v>121</v>
      </c>
      <c r="C123" s="52">
        <v>100</v>
      </c>
      <c r="D123" s="53">
        <v>200074.92</v>
      </c>
      <c r="E123" s="54">
        <v>20007492</v>
      </c>
      <c r="F123" s="154">
        <v>49</v>
      </c>
      <c r="G123" s="154">
        <v>34</v>
      </c>
      <c r="H123" s="174"/>
      <c r="I123" s="179">
        <v>69.39</v>
      </c>
      <c r="J123" s="180">
        <v>-15</v>
      </c>
      <c r="K123" s="56"/>
      <c r="L123" s="57">
        <v>0</v>
      </c>
      <c r="M123" s="56"/>
      <c r="N123" s="57">
        <v>0</v>
      </c>
      <c r="O123" s="56"/>
      <c r="P123" s="57">
        <v>0</v>
      </c>
      <c r="Q123" s="56"/>
      <c r="R123" s="57">
        <v>0</v>
      </c>
      <c r="S123" s="58">
        <v>-66</v>
      </c>
      <c r="T123" s="56"/>
      <c r="U123" s="57">
        <v>0</v>
      </c>
    </row>
    <row r="124" spans="1:21" ht="40.5" hidden="1" customHeight="1" x14ac:dyDescent="0.25">
      <c r="A124" s="43"/>
      <c r="B124" s="43" t="s">
        <v>131</v>
      </c>
      <c r="C124" s="44">
        <v>0</v>
      </c>
      <c r="D124" s="44"/>
      <c r="E124" s="46">
        <v>0</v>
      </c>
      <c r="F124" s="46"/>
      <c r="G124" s="46">
        <v>0</v>
      </c>
      <c r="H124" s="46"/>
      <c r="I124" s="46">
        <v>0</v>
      </c>
      <c r="J124" s="46">
        <v>0</v>
      </c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</row>
    <row r="125" spans="1:21" ht="68.25" hidden="1" customHeight="1" x14ac:dyDescent="0.25">
      <c r="A125" s="132">
        <v>77</v>
      </c>
      <c r="B125" s="121" t="s">
        <v>132</v>
      </c>
      <c r="C125" s="115">
        <v>0</v>
      </c>
      <c r="D125" s="53">
        <v>1301201.93</v>
      </c>
      <c r="E125" s="54">
        <v>0</v>
      </c>
      <c r="F125" s="55">
        <v>0</v>
      </c>
      <c r="G125" s="55">
        <v>0</v>
      </c>
      <c r="H125" s="56"/>
      <c r="I125" s="57">
        <v>0</v>
      </c>
      <c r="J125" s="58">
        <v>0</v>
      </c>
      <c r="K125" s="56"/>
      <c r="L125" s="57">
        <v>0</v>
      </c>
      <c r="M125" s="56"/>
      <c r="N125" s="57">
        <v>0</v>
      </c>
      <c r="O125" s="56"/>
      <c r="P125" s="57">
        <v>0</v>
      </c>
      <c r="Q125" s="56"/>
      <c r="R125" s="57">
        <v>0</v>
      </c>
      <c r="S125" s="58">
        <v>0</v>
      </c>
      <c r="T125" s="56"/>
      <c r="U125" s="57">
        <v>0</v>
      </c>
    </row>
    <row r="126" spans="1:21" ht="22.5" x14ac:dyDescent="0.25">
      <c r="A126" s="43"/>
      <c r="B126" s="43" t="s">
        <v>133</v>
      </c>
      <c r="C126" s="44">
        <v>4</v>
      </c>
      <c r="D126" s="44"/>
      <c r="E126" s="44">
        <v>595919.58000000007</v>
      </c>
      <c r="F126" s="173">
        <v>3</v>
      </c>
      <c r="G126" s="173">
        <v>2</v>
      </c>
      <c r="H126" s="173">
        <v>0</v>
      </c>
      <c r="I126" s="173">
        <v>66.67</v>
      </c>
      <c r="J126" s="173">
        <v>-1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-2</v>
      </c>
      <c r="T126" s="47">
        <v>0</v>
      </c>
      <c r="U126" s="47">
        <v>0</v>
      </c>
    </row>
    <row r="127" spans="1:21" ht="116.25" hidden="1" customHeight="1" x14ac:dyDescent="0.25">
      <c r="A127" s="62">
        <v>78</v>
      </c>
      <c r="B127" s="65" t="s">
        <v>134</v>
      </c>
      <c r="C127" s="59">
        <v>0</v>
      </c>
      <c r="D127" s="53">
        <v>132940.38</v>
      </c>
      <c r="E127" s="54">
        <v>0</v>
      </c>
      <c r="F127" s="55">
        <v>0</v>
      </c>
      <c r="G127" s="56">
        <v>0</v>
      </c>
      <c r="H127" s="57"/>
      <c r="I127" s="57">
        <v>0</v>
      </c>
      <c r="J127" s="58">
        <v>0</v>
      </c>
      <c r="K127" s="56"/>
      <c r="L127" s="57">
        <v>0</v>
      </c>
      <c r="M127" s="56"/>
      <c r="N127" s="57">
        <v>0</v>
      </c>
      <c r="O127" s="56"/>
      <c r="P127" s="57">
        <v>0</v>
      </c>
      <c r="Q127" s="56"/>
      <c r="R127" s="57">
        <v>0</v>
      </c>
      <c r="S127" s="58">
        <v>0</v>
      </c>
      <c r="T127" s="56"/>
      <c r="U127" s="57">
        <v>0</v>
      </c>
    </row>
    <row r="128" spans="1:21" ht="60.75" customHeight="1" x14ac:dyDescent="0.25">
      <c r="A128" s="64"/>
      <c r="B128" s="133" t="s">
        <v>135</v>
      </c>
      <c r="C128" s="52">
        <v>3</v>
      </c>
      <c r="D128" s="53">
        <v>132940.38</v>
      </c>
      <c r="E128" s="54">
        <v>398821.14</v>
      </c>
      <c r="F128" s="154">
        <v>2</v>
      </c>
      <c r="G128" s="154">
        <v>2</v>
      </c>
      <c r="H128" s="174"/>
      <c r="I128" s="179">
        <v>100</v>
      </c>
      <c r="J128" s="180">
        <v>0</v>
      </c>
      <c r="K128" s="56"/>
      <c r="L128" s="57">
        <v>0</v>
      </c>
      <c r="M128" s="56"/>
      <c r="N128" s="57">
        <v>0</v>
      </c>
      <c r="O128" s="56"/>
      <c r="P128" s="57">
        <v>0</v>
      </c>
      <c r="Q128" s="56"/>
      <c r="R128" s="57">
        <v>0</v>
      </c>
      <c r="S128" s="58">
        <v>-1</v>
      </c>
      <c r="T128" s="56"/>
      <c r="U128" s="57">
        <v>0</v>
      </c>
    </row>
    <row r="129" spans="1:21" ht="46.5" hidden="1" customHeight="1" x14ac:dyDescent="0.25">
      <c r="A129" s="78"/>
      <c r="B129" s="133" t="s">
        <v>136</v>
      </c>
      <c r="C129" s="59">
        <v>0</v>
      </c>
      <c r="D129" s="53">
        <v>132940.38</v>
      </c>
      <c r="E129" s="54">
        <v>0</v>
      </c>
      <c r="F129" s="55">
        <v>0</v>
      </c>
      <c r="G129" s="56">
        <v>0</v>
      </c>
      <c r="H129" s="57"/>
      <c r="I129" s="57">
        <v>0</v>
      </c>
      <c r="J129" s="58">
        <v>0</v>
      </c>
      <c r="K129" s="56"/>
      <c r="L129" s="57">
        <v>0</v>
      </c>
      <c r="M129" s="56"/>
      <c r="N129" s="57">
        <v>0</v>
      </c>
      <c r="O129" s="56"/>
      <c r="P129" s="57">
        <v>0</v>
      </c>
      <c r="Q129" s="56"/>
      <c r="R129" s="57">
        <v>0</v>
      </c>
      <c r="S129" s="58">
        <v>0</v>
      </c>
      <c r="T129" s="56"/>
      <c r="U129" s="57">
        <v>0</v>
      </c>
    </row>
    <row r="130" spans="1:21" ht="46.5" x14ac:dyDescent="0.25">
      <c r="A130" s="126">
        <v>79</v>
      </c>
      <c r="B130" s="134" t="s">
        <v>137</v>
      </c>
      <c r="C130" s="52">
        <v>1</v>
      </c>
      <c r="D130" s="53">
        <v>197098.44</v>
      </c>
      <c r="E130" s="54">
        <v>197098.44</v>
      </c>
      <c r="F130" s="154">
        <v>1</v>
      </c>
      <c r="G130" s="154">
        <v>0</v>
      </c>
      <c r="H130" s="174"/>
      <c r="I130" s="179">
        <v>0</v>
      </c>
      <c r="J130" s="180">
        <v>-1</v>
      </c>
      <c r="K130" s="56"/>
      <c r="L130" s="57">
        <v>0</v>
      </c>
      <c r="M130" s="56"/>
      <c r="N130" s="57">
        <v>0</v>
      </c>
      <c r="O130" s="56"/>
      <c r="P130" s="57">
        <v>0</v>
      </c>
      <c r="Q130" s="56"/>
      <c r="R130" s="57">
        <v>0</v>
      </c>
      <c r="S130" s="58">
        <v>-1</v>
      </c>
      <c r="T130" s="56"/>
      <c r="U130" s="57">
        <v>0</v>
      </c>
    </row>
    <row r="131" spans="1:21" ht="40.5" hidden="1" customHeight="1" x14ac:dyDescent="0.25">
      <c r="A131" s="99">
        <v>80</v>
      </c>
      <c r="B131" s="100" t="s">
        <v>137</v>
      </c>
      <c r="C131" s="59">
        <v>0</v>
      </c>
      <c r="D131" s="53">
        <v>130315.99</v>
      </c>
      <c r="E131" s="54">
        <v>0</v>
      </c>
      <c r="F131" s="55">
        <v>0</v>
      </c>
      <c r="G131" s="56">
        <v>0</v>
      </c>
      <c r="H131" s="57"/>
      <c r="I131" s="57">
        <v>0</v>
      </c>
      <c r="J131" s="58">
        <v>0</v>
      </c>
      <c r="K131" s="56"/>
      <c r="L131" s="57">
        <v>0</v>
      </c>
      <c r="M131" s="56"/>
      <c r="N131" s="57">
        <v>0</v>
      </c>
      <c r="O131" s="56"/>
      <c r="P131" s="57">
        <v>0</v>
      </c>
      <c r="Q131" s="56"/>
      <c r="R131" s="57">
        <v>0</v>
      </c>
      <c r="S131" s="58">
        <v>0</v>
      </c>
      <c r="T131" s="56"/>
      <c r="U131" s="57">
        <v>0</v>
      </c>
    </row>
    <row r="132" spans="1:21" ht="22.5" x14ac:dyDescent="0.25">
      <c r="A132" s="43"/>
      <c r="B132" s="43" t="s">
        <v>138</v>
      </c>
      <c r="C132" s="44">
        <v>12</v>
      </c>
      <c r="D132" s="44"/>
      <c r="E132" s="123">
        <v>3436443.75</v>
      </c>
      <c r="F132" s="176">
        <v>6</v>
      </c>
      <c r="G132" s="176">
        <v>0</v>
      </c>
      <c r="H132" s="176">
        <v>0</v>
      </c>
      <c r="I132" s="176">
        <v>0</v>
      </c>
      <c r="J132" s="176">
        <v>-6</v>
      </c>
      <c r="K132" s="124">
        <v>0</v>
      </c>
      <c r="L132" s="124">
        <v>0</v>
      </c>
      <c r="M132" s="124">
        <v>0</v>
      </c>
      <c r="N132" s="124">
        <v>0</v>
      </c>
      <c r="O132" s="124">
        <v>0</v>
      </c>
      <c r="P132" s="124">
        <v>0</v>
      </c>
      <c r="Q132" s="124">
        <v>0</v>
      </c>
      <c r="R132" s="124">
        <v>0</v>
      </c>
      <c r="S132" s="124">
        <v>-12</v>
      </c>
      <c r="T132" s="124">
        <v>0</v>
      </c>
      <c r="U132" s="124">
        <v>0</v>
      </c>
    </row>
    <row r="133" spans="1:21" ht="40.5" hidden="1" customHeight="1" x14ac:dyDescent="0.25">
      <c r="A133" s="62">
        <v>81</v>
      </c>
      <c r="B133" s="65" t="s">
        <v>139</v>
      </c>
      <c r="C133" s="59">
        <v>0</v>
      </c>
      <c r="D133" s="53">
        <v>229096.25</v>
      </c>
      <c r="E133" s="54">
        <v>0</v>
      </c>
      <c r="F133" s="55">
        <v>0</v>
      </c>
      <c r="G133" s="55">
        <v>0</v>
      </c>
      <c r="H133" s="57"/>
      <c r="I133" s="57">
        <v>0</v>
      </c>
      <c r="J133" s="58">
        <v>0</v>
      </c>
      <c r="K133" s="56"/>
      <c r="L133" s="57">
        <v>0</v>
      </c>
      <c r="M133" s="56"/>
      <c r="N133" s="57">
        <v>0</v>
      </c>
      <c r="O133" s="56"/>
      <c r="P133" s="57">
        <v>0</v>
      </c>
      <c r="Q133" s="56"/>
      <c r="R133" s="57">
        <v>0</v>
      </c>
      <c r="S133" s="58">
        <v>0</v>
      </c>
      <c r="T133" s="56"/>
      <c r="U133" s="57">
        <v>0</v>
      </c>
    </row>
    <row r="134" spans="1:21" ht="116.25" hidden="1" customHeight="1" x14ac:dyDescent="0.25">
      <c r="A134" s="64"/>
      <c r="B134" s="133" t="s">
        <v>140</v>
      </c>
      <c r="C134" s="135">
        <v>0</v>
      </c>
      <c r="D134" s="53">
        <v>229096.25</v>
      </c>
      <c r="E134" s="54">
        <v>0</v>
      </c>
      <c r="F134" s="55">
        <v>0</v>
      </c>
      <c r="G134" s="55">
        <v>0</v>
      </c>
      <c r="H134" s="57"/>
      <c r="I134" s="57">
        <v>0</v>
      </c>
      <c r="J134" s="58">
        <v>0</v>
      </c>
      <c r="K134" s="56"/>
      <c r="L134" s="57">
        <v>0</v>
      </c>
      <c r="M134" s="56"/>
      <c r="N134" s="57">
        <v>0</v>
      </c>
      <c r="O134" s="56"/>
      <c r="P134" s="57">
        <v>0</v>
      </c>
      <c r="Q134" s="56"/>
      <c r="R134" s="57">
        <v>0</v>
      </c>
      <c r="S134" s="58">
        <v>0</v>
      </c>
      <c r="T134" s="56"/>
      <c r="U134" s="57">
        <v>0</v>
      </c>
    </row>
    <row r="135" spans="1:21" ht="66.75" customHeight="1" x14ac:dyDescent="0.25">
      <c r="A135" s="64"/>
      <c r="B135" s="65" t="s">
        <v>141</v>
      </c>
      <c r="C135" s="52">
        <v>12</v>
      </c>
      <c r="D135" s="53">
        <v>229096.25</v>
      </c>
      <c r="E135" s="54">
        <v>3436443.75</v>
      </c>
      <c r="F135" s="154">
        <v>6</v>
      </c>
      <c r="G135" s="174">
        <v>0</v>
      </c>
      <c r="H135" s="174"/>
      <c r="I135" s="179">
        <v>0</v>
      </c>
      <c r="J135" s="180">
        <v>-6</v>
      </c>
      <c r="K135" s="56"/>
      <c r="L135" s="57">
        <v>0</v>
      </c>
      <c r="M135" s="56"/>
      <c r="N135" s="57">
        <v>0</v>
      </c>
      <c r="O135" s="56"/>
      <c r="P135" s="57">
        <v>0</v>
      </c>
      <c r="Q135" s="56"/>
      <c r="R135" s="57">
        <v>0</v>
      </c>
      <c r="S135" s="58">
        <v>-12</v>
      </c>
      <c r="T135" s="56"/>
      <c r="U135" s="57">
        <v>0</v>
      </c>
    </row>
    <row r="136" spans="1:21" ht="46.5" hidden="1" x14ac:dyDescent="0.25">
      <c r="A136" s="66">
        <v>82</v>
      </c>
      <c r="B136" s="65" t="s">
        <v>142</v>
      </c>
      <c r="C136" s="136">
        <v>0</v>
      </c>
      <c r="D136" s="53">
        <v>250214.35</v>
      </c>
      <c r="E136" s="54">
        <v>0</v>
      </c>
      <c r="F136" s="55">
        <v>0</v>
      </c>
      <c r="G136" s="56">
        <v>0</v>
      </c>
      <c r="H136" s="57"/>
      <c r="I136" s="57">
        <v>0</v>
      </c>
      <c r="J136" s="58">
        <v>0</v>
      </c>
      <c r="K136" s="56"/>
      <c r="L136" s="57">
        <v>0</v>
      </c>
      <c r="M136" s="56"/>
      <c r="N136" s="57">
        <v>0</v>
      </c>
      <c r="O136" s="56"/>
      <c r="P136" s="57">
        <v>0</v>
      </c>
      <c r="Q136" s="56"/>
      <c r="R136" s="57">
        <v>0</v>
      </c>
      <c r="S136" s="58">
        <v>0</v>
      </c>
      <c r="T136" s="56"/>
      <c r="U136" s="57">
        <v>0</v>
      </c>
    </row>
    <row r="137" spans="1:21" ht="69.75" hidden="1" customHeight="1" x14ac:dyDescent="0.25">
      <c r="A137" s="62">
        <v>83</v>
      </c>
      <c r="B137" s="137" t="s">
        <v>139</v>
      </c>
      <c r="C137" s="59">
        <v>0</v>
      </c>
      <c r="D137" s="53">
        <v>240411.21</v>
      </c>
      <c r="E137" s="54">
        <v>0</v>
      </c>
      <c r="F137" s="55">
        <v>0</v>
      </c>
      <c r="G137" s="56">
        <v>0</v>
      </c>
      <c r="H137" s="57"/>
      <c r="I137" s="57">
        <v>0</v>
      </c>
      <c r="J137" s="58">
        <v>0</v>
      </c>
      <c r="K137" s="56"/>
      <c r="L137" s="57">
        <v>0</v>
      </c>
      <c r="M137" s="56"/>
      <c r="N137" s="57">
        <v>0</v>
      </c>
      <c r="O137" s="56"/>
      <c r="P137" s="57">
        <v>0</v>
      </c>
      <c r="Q137" s="56"/>
      <c r="R137" s="57">
        <v>0</v>
      </c>
      <c r="S137" s="58">
        <v>0</v>
      </c>
      <c r="T137" s="56"/>
      <c r="U137" s="57">
        <v>0</v>
      </c>
    </row>
    <row r="138" spans="1:21" ht="40.5" hidden="1" customHeight="1" x14ac:dyDescent="0.25">
      <c r="A138" s="64"/>
      <c r="B138" s="137" t="s">
        <v>143</v>
      </c>
      <c r="C138" s="59">
        <v>0</v>
      </c>
      <c r="D138" s="53">
        <v>240411.21</v>
      </c>
      <c r="E138" s="54">
        <v>0</v>
      </c>
      <c r="F138" s="55">
        <v>0</v>
      </c>
      <c r="G138" s="55">
        <v>0</v>
      </c>
      <c r="H138" s="57"/>
      <c r="I138" s="57">
        <v>0</v>
      </c>
      <c r="J138" s="58">
        <v>0</v>
      </c>
      <c r="K138" s="56"/>
      <c r="L138" s="57">
        <v>0</v>
      </c>
      <c r="M138" s="56"/>
      <c r="N138" s="57">
        <v>0</v>
      </c>
      <c r="O138" s="56"/>
      <c r="P138" s="57">
        <v>0</v>
      </c>
      <c r="Q138" s="56"/>
      <c r="R138" s="57">
        <v>0</v>
      </c>
      <c r="S138" s="58">
        <v>0</v>
      </c>
      <c r="T138" s="56"/>
      <c r="U138" s="57">
        <v>0</v>
      </c>
    </row>
    <row r="139" spans="1:21" ht="46.5" hidden="1" customHeight="1" x14ac:dyDescent="0.25">
      <c r="A139" s="64"/>
      <c r="B139" s="137" t="s">
        <v>144</v>
      </c>
      <c r="C139" s="59">
        <v>0</v>
      </c>
      <c r="D139" s="53">
        <v>240411.21</v>
      </c>
      <c r="E139" s="54">
        <v>0</v>
      </c>
      <c r="F139" s="55">
        <v>0</v>
      </c>
      <c r="G139" s="56">
        <v>0</v>
      </c>
      <c r="H139" s="57"/>
      <c r="I139" s="57">
        <v>0</v>
      </c>
      <c r="J139" s="58">
        <v>0</v>
      </c>
      <c r="K139" s="56"/>
      <c r="L139" s="57">
        <v>0</v>
      </c>
      <c r="M139" s="56"/>
      <c r="N139" s="57">
        <v>0</v>
      </c>
      <c r="O139" s="56"/>
      <c r="P139" s="57">
        <v>0</v>
      </c>
      <c r="Q139" s="56"/>
      <c r="R139" s="57">
        <v>0</v>
      </c>
      <c r="S139" s="58">
        <v>0</v>
      </c>
      <c r="T139" s="56"/>
      <c r="U139" s="57">
        <v>0</v>
      </c>
    </row>
    <row r="140" spans="1:21" ht="23.25" hidden="1" customHeight="1" x14ac:dyDescent="0.25">
      <c r="A140" s="78"/>
      <c r="B140" s="137" t="s">
        <v>145</v>
      </c>
      <c r="C140" s="59">
        <v>0</v>
      </c>
      <c r="D140" s="53">
        <v>240411.21</v>
      </c>
      <c r="E140" s="54">
        <v>0</v>
      </c>
      <c r="F140" s="55">
        <v>0</v>
      </c>
      <c r="G140" s="56">
        <v>0</v>
      </c>
      <c r="H140" s="57"/>
      <c r="I140" s="57">
        <v>0</v>
      </c>
      <c r="J140" s="58">
        <v>0</v>
      </c>
      <c r="K140" s="56"/>
      <c r="L140" s="57">
        <v>0</v>
      </c>
      <c r="M140" s="56"/>
      <c r="N140" s="57">
        <v>0</v>
      </c>
      <c r="O140" s="56"/>
      <c r="P140" s="57">
        <v>0</v>
      </c>
      <c r="Q140" s="56"/>
      <c r="R140" s="57">
        <v>0</v>
      </c>
      <c r="S140" s="58">
        <v>0</v>
      </c>
      <c r="T140" s="56"/>
      <c r="U140" s="57">
        <v>0</v>
      </c>
    </row>
    <row r="141" spans="1:21" ht="93" hidden="1" x14ac:dyDescent="0.25">
      <c r="A141" s="138">
        <v>84</v>
      </c>
      <c r="B141" s="137" t="s">
        <v>146</v>
      </c>
      <c r="C141" s="59">
        <v>0</v>
      </c>
      <c r="D141" s="53">
        <v>422901.49</v>
      </c>
      <c r="E141" s="54">
        <v>0</v>
      </c>
      <c r="F141" s="55">
        <v>0</v>
      </c>
      <c r="G141" s="56">
        <v>0</v>
      </c>
      <c r="H141" s="57"/>
      <c r="I141" s="57">
        <v>0</v>
      </c>
      <c r="J141" s="58">
        <v>0</v>
      </c>
      <c r="K141" s="56"/>
      <c r="L141" s="57">
        <v>0</v>
      </c>
      <c r="M141" s="56"/>
      <c r="N141" s="57">
        <v>0</v>
      </c>
      <c r="O141" s="56"/>
      <c r="P141" s="57">
        <v>0</v>
      </c>
      <c r="Q141" s="56"/>
      <c r="R141" s="57">
        <v>0</v>
      </c>
      <c r="S141" s="58">
        <v>0</v>
      </c>
      <c r="T141" s="56"/>
      <c r="U141" s="57">
        <v>0</v>
      </c>
    </row>
    <row r="142" spans="1:21" ht="22.5" hidden="1" x14ac:dyDescent="0.25">
      <c r="A142" s="43"/>
      <c r="B142" s="43" t="s">
        <v>147</v>
      </c>
      <c r="C142" s="44">
        <v>0</v>
      </c>
      <c r="D142" s="44"/>
      <c r="E142" s="46">
        <v>0</v>
      </c>
      <c r="F142" s="47">
        <v>0</v>
      </c>
      <c r="G142" s="71">
        <v>0</v>
      </c>
      <c r="H142" s="71">
        <v>0</v>
      </c>
      <c r="I142" s="71">
        <v>0</v>
      </c>
      <c r="J142" s="71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71">
        <v>0</v>
      </c>
      <c r="T142" s="71">
        <v>0</v>
      </c>
      <c r="U142" s="71">
        <v>0</v>
      </c>
    </row>
    <row r="143" spans="1:21" ht="81" hidden="1" customHeight="1" x14ac:dyDescent="0.25">
      <c r="A143" s="62">
        <v>85</v>
      </c>
      <c r="B143" s="73" t="s">
        <v>148</v>
      </c>
      <c r="C143" s="59">
        <v>0</v>
      </c>
      <c r="D143" s="53">
        <v>174223.94</v>
      </c>
      <c r="E143" s="54">
        <v>0</v>
      </c>
      <c r="F143" s="55">
        <v>0</v>
      </c>
      <c r="G143" s="55">
        <v>0</v>
      </c>
      <c r="H143" s="57"/>
      <c r="I143" s="57">
        <v>0</v>
      </c>
      <c r="J143" s="58">
        <v>0</v>
      </c>
      <c r="K143" s="56"/>
      <c r="L143" s="57">
        <v>0</v>
      </c>
      <c r="M143" s="56"/>
      <c r="N143" s="57">
        <v>0</v>
      </c>
      <c r="O143" s="56"/>
      <c r="P143" s="57">
        <v>0</v>
      </c>
      <c r="Q143" s="56"/>
      <c r="R143" s="57">
        <v>0</v>
      </c>
      <c r="S143" s="58">
        <v>0</v>
      </c>
      <c r="T143" s="56"/>
      <c r="U143" s="57">
        <v>0</v>
      </c>
    </row>
    <row r="144" spans="1:21" ht="69.75" hidden="1" customHeight="1" x14ac:dyDescent="0.25">
      <c r="A144" s="64"/>
      <c r="B144" s="133" t="s">
        <v>149</v>
      </c>
      <c r="C144" s="59">
        <v>0</v>
      </c>
      <c r="D144" s="53">
        <v>174223.94</v>
      </c>
      <c r="E144" s="54">
        <v>0</v>
      </c>
      <c r="F144" s="55">
        <v>0</v>
      </c>
      <c r="G144" s="56">
        <v>0</v>
      </c>
      <c r="H144" s="57"/>
      <c r="I144" s="57">
        <v>0</v>
      </c>
      <c r="J144" s="58">
        <v>0</v>
      </c>
      <c r="K144" s="56"/>
      <c r="L144" s="57">
        <v>0</v>
      </c>
      <c r="M144" s="56"/>
      <c r="N144" s="57">
        <v>0</v>
      </c>
      <c r="O144" s="56"/>
      <c r="P144" s="57">
        <v>0</v>
      </c>
      <c r="Q144" s="56"/>
      <c r="R144" s="57">
        <v>0</v>
      </c>
      <c r="S144" s="58">
        <v>0</v>
      </c>
      <c r="T144" s="56"/>
      <c r="U144" s="57">
        <v>0</v>
      </c>
    </row>
    <row r="145" spans="1:21" ht="116.25" hidden="1" customHeight="1" x14ac:dyDescent="0.25">
      <c r="A145" s="64"/>
      <c r="B145" s="133" t="s">
        <v>150</v>
      </c>
      <c r="C145" s="59">
        <v>0</v>
      </c>
      <c r="D145" s="53">
        <v>174223.94</v>
      </c>
      <c r="E145" s="54">
        <v>0</v>
      </c>
      <c r="F145" s="55">
        <v>0</v>
      </c>
      <c r="G145" s="55">
        <v>0</v>
      </c>
      <c r="H145" s="57"/>
      <c r="I145" s="57">
        <v>0</v>
      </c>
      <c r="J145" s="58">
        <v>0</v>
      </c>
      <c r="K145" s="56"/>
      <c r="L145" s="57">
        <v>0</v>
      </c>
      <c r="M145" s="56"/>
      <c r="N145" s="57">
        <v>0</v>
      </c>
      <c r="O145" s="56"/>
      <c r="P145" s="57">
        <v>0</v>
      </c>
      <c r="Q145" s="56"/>
      <c r="R145" s="57">
        <v>0</v>
      </c>
      <c r="S145" s="58">
        <v>0</v>
      </c>
      <c r="T145" s="56"/>
      <c r="U145" s="57">
        <v>0</v>
      </c>
    </row>
    <row r="146" spans="1:21" ht="116.25" hidden="1" customHeight="1" x14ac:dyDescent="0.25">
      <c r="A146" s="64"/>
      <c r="B146" s="65" t="s">
        <v>151</v>
      </c>
      <c r="C146" s="59">
        <v>0</v>
      </c>
      <c r="D146" s="53">
        <v>174223.94</v>
      </c>
      <c r="E146" s="54">
        <v>0</v>
      </c>
      <c r="F146" s="55">
        <v>0</v>
      </c>
      <c r="G146" s="56">
        <v>0</v>
      </c>
      <c r="H146" s="57"/>
      <c r="I146" s="57">
        <v>0</v>
      </c>
      <c r="J146" s="58">
        <v>0</v>
      </c>
      <c r="K146" s="56"/>
      <c r="L146" s="57">
        <v>0</v>
      </c>
      <c r="M146" s="56"/>
      <c r="N146" s="57">
        <v>0</v>
      </c>
      <c r="O146" s="56"/>
      <c r="P146" s="57">
        <v>0</v>
      </c>
      <c r="Q146" s="56"/>
      <c r="R146" s="57">
        <v>0</v>
      </c>
      <c r="S146" s="58">
        <v>0</v>
      </c>
      <c r="T146" s="56"/>
      <c r="U146" s="57">
        <v>0</v>
      </c>
    </row>
    <row r="147" spans="1:21" ht="23.25" hidden="1" customHeight="1" x14ac:dyDescent="0.25">
      <c r="A147" s="43"/>
      <c r="B147" s="43" t="s">
        <v>152</v>
      </c>
      <c r="C147" s="44">
        <v>0</v>
      </c>
      <c r="D147" s="44"/>
      <c r="E147" s="46">
        <v>0</v>
      </c>
      <c r="F147" s="47">
        <v>0</v>
      </c>
      <c r="G147" s="71">
        <v>0</v>
      </c>
      <c r="H147" s="71">
        <v>0</v>
      </c>
      <c r="I147" s="71">
        <v>0</v>
      </c>
      <c r="J147" s="71">
        <v>0</v>
      </c>
      <c r="K147" s="71">
        <v>0</v>
      </c>
      <c r="L147" s="71">
        <v>0</v>
      </c>
      <c r="M147" s="71">
        <v>0</v>
      </c>
      <c r="N147" s="71">
        <v>0</v>
      </c>
      <c r="O147" s="71">
        <v>0</v>
      </c>
      <c r="P147" s="71">
        <v>0</v>
      </c>
      <c r="Q147" s="71">
        <v>0</v>
      </c>
      <c r="R147" s="71">
        <v>0</v>
      </c>
      <c r="S147" s="71">
        <v>0</v>
      </c>
      <c r="T147" s="71">
        <v>0</v>
      </c>
      <c r="U147" s="71">
        <v>0</v>
      </c>
    </row>
    <row r="148" spans="1:21" ht="79.5" hidden="1" customHeight="1" x14ac:dyDescent="0.25">
      <c r="A148" s="66">
        <v>86</v>
      </c>
      <c r="B148" s="65" t="s">
        <v>153</v>
      </c>
      <c r="C148" s="59">
        <v>0</v>
      </c>
      <c r="D148" s="53">
        <v>255039.56</v>
      </c>
      <c r="E148" s="54">
        <v>0</v>
      </c>
      <c r="F148" s="55">
        <v>0</v>
      </c>
      <c r="G148" s="55">
        <v>0</v>
      </c>
      <c r="H148" s="57"/>
      <c r="I148" s="57">
        <v>0</v>
      </c>
      <c r="J148" s="58">
        <v>0</v>
      </c>
      <c r="K148" s="56"/>
      <c r="L148" s="57">
        <v>0</v>
      </c>
      <c r="M148" s="56"/>
      <c r="N148" s="57">
        <v>0</v>
      </c>
      <c r="O148" s="56"/>
      <c r="P148" s="57">
        <v>0</v>
      </c>
      <c r="Q148" s="56"/>
      <c r="R148" s="57">
        <v>0</v>
      </c>
      <c r="S148" s="58">
        <v>0</v>
      </c>
      <c r="T148" s="56"/>
      <c r="U148" s="57">
        <v>0</v>
      </c>
    </row>
    <row r="149" spans="1:21" ht="81" hidden="1" customHeight="1" x14ac:dyDescent="0.25">
      <c r="A149" s="66">
        <v>87</v>
      </c>
      <c r="B149" s="65" t="s">
        <v>154</v>
      </c>
      <c r="C149" s="59">
        <v>0</v>
      </c>
      <c r="D149" s="53">
        <v>144849.1</v>
      </c>
      <c r="E149" s="54">
        <v>0</v>
      </c>
      <c r="F149" s="55">
        <v>0</v>
      </c>
      <c r="G149" s="56">
        <v>0</v>
      </c>
      <c r="H149" s="57"/>
      <c r="I149" s="57">
        <v>0</v>
      </c>
      <c r="J149" s="58">
        <v>0</v>
      </c>
      <c r="K149" s="56"/>
      <c r="L149" s="57">
        <v>0</v>
      </c>
      <c r="M149" s="56"/>
      <c r="N149" s="57">
        <v>0</v>
      </c>
      <c r="O149" s="56"/>
      <c r="P149" s="57">
        <v>0</v>
      </c>
      <c r="Q149" s="56"/>
      <c r="R149" s="57">
        <v>0</v>
      </c>
      <c r="S149" s="58">
        <v>0</v>
      </c>
      <c r="T149" s="56"/>
      <c r="U149" s="57">
        <v>0</v>
      </c>
    </row>
    <row r="150" spans="1:21" ht="69.75" hidden="1" x14ac:dyDescent="0.25">
      <c r="A150" s="88">
        <v>88</v>
      </c>
      <c r="B150" s="139" t="s">
        <v>155</v>
      </c>
      <c r="C150" s="59">
        <v>0</v>
      </c>
      <c r="D150" s="119">
        <v>372625.74</v>
      </c>
      <c r="E150" s="54">
        <v>0</v>
      </c>
      <c r="F150" s="55">
        <v>0</v>
      </c>
      <c r="G150" s="56">
        <v>0</v>
      </c>
      <c r="H150" s="57"/>
      <c r="I150" s="57">
        <v>0</v>
      </c>
      <c r="J150" s="58">
        <v>0</v>
      </c>
      <c r="K150" s="56"/>
      <c r="L150" s="57">
        <v>0</v>
      </c>
      <c r="M150" s="56"/>
      <c r="N150" s="57">
        <v>0</v>
      </c>
      <c r="O150" s="56"/>
      <c r="P150" s="57">
        <v>0</v>
      </c>
      <c r="Q150" s="56"/>
      <c r="R150" s="57">
        <v>0</v>
      </c>
      <c r="S150" s="58">
        <v>0</v>
      </c>
      <c r="T150" s="56"/>
      <c r="U150" s="57">
        <v>0</v>
      </c>
    </row>
    <row r="151" spans="1:21" ht="34.5" customHeight="1" x14ac:dyDescent="0.25">
      <c r="A151" s="140" t="s">
        <v>97</v>
      </c>
      <c r="B151" s="141"/>
      <c r="C151" s="44">
        <v>1314</v>
      </c>
      <c r="D151" s="45"/>
      <c r="E151" s="46">
        <v>330449969.5</v>
      </c>
      <c r="F151" s="173">
        <v>657</v>
      </c>
      <c r="G151" s="173">
        <v>577</v>
      </c>
      <c r="H151" s="177">
        <v>1</v>
      </c>
      <c r="I151" s="178">
        <v>87.82</v>
      </c>
      <c r="J151" s="173">
        <v>-80</v>
      </c>
      <c r="K151" s="48">
        <v>0</v>
      </c>
      <c r="L151" s="49">
        <v>0</v>
      </c>
      <c r="M151" s="48">
        <v>0</v>
      </c>
      <c r="N151" s="49">
        <v>0</v>
      </c>
      <c r="O151" s="48">
        <v>0</v>
      </c>
      <c r="P151" s="49">
        <v>0</v>
      </c>
      <c r="Q151" s="48">
        <v>0</v>
      </c>
      <c r="R151" s="49">
        <v>0</v>
      </c>
      <c r="S151" s="48">
        <v>-737</v>
      </c>
      <c r="T151" s="48">
        <v>-84</v>
      </c>
      <c r="U151" s="49">
        <v>-27653303.529999997</v>
      </c>
    </row>
  </sheetData>
  <autoFilter ref="A5:U151">
    <filterColumn colId="2">
      <filters>
        <filter val="0"/>
        <filter val="1"/>
        <filter val="1 314"/>
        <filter val="10"/>
        <filter val="100"/>
        <filter val="113"/>
        <filter val="12"/>
        <filter val="120"/>
        <filter val="2"/>
        <filter val="23"/>
        <filter val="3"/>
        <filter val="320"/>
        <filter val="35"/>
        <filter val="390"/>
        <filter val="4"/>
        <filter val="5"/>
        <filter val="50"/>
        <filter val="60"/>
        <filter val="68"/>
        <filter val="7"/>
        <filter val="70"/>
        <filter val="8"/>
        <filter val="87"/>
        <filter val="870"/>
        <filter val="9"/>
      </filters>
    </filterColumn>
  </autoFilter>
  <mergeCells count="29">
    <mergeCell ref="A151:B151"/>
    <mergeCell ref="A133:A135"/>
    <mergeCell ref="A137:A140"/>
    <mergeCell ref="A143:A146"/>
    <mergeCell ref="A109:A112"/>
    <mergeCell ref="A119:A122"/>
    <mergeCell ref="A127:A129"/>
    <mergeCell ref="A62:A66"/>
    <mergeCell ref="A74:A75"/>
    <mergeCell ref="A105:A106"/>
    <mergeCell ref="A20:A21"/>
    <mergeCell ref="A26:A33"/>
    <mergeCell ref="A56:A59"/>
    <mergeCell ref="M3:N3"/>
    <mergeCell ref="O3:P3"/>
    <mergeCell ref="Q3:R3"/>
    <mergeCell ref="S3:S4"/>
    <mergeCell ref="T3:U3"/>
    <mergeCell ref="A12:A13"/>
    <mergeCell ref="Q2:R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7 E86:E102 G86:H103 G125 G150:I150">
    <cfRule type="cellIs" dxfId="580" priority="152" operator="notEqual">
      <formula>0</formula>
    </cfRule>
  </conditionalFormatting>
  <conditionalFormatting sqref="T7:U7 K7 H7">
    <cfRule type="cellIs" dxfId="579" priority="151" operator="notEqual">
      <formula>0</formula>
    </cfRule>
  </conditionalFormatting>
  <conditionalFormatting sqref="L7">
    <cfRule type="cellIs" dxfId="578" priority="150" operator="notEqual">
      <formula>0</formula>
    </cfRule>
  </conditionalFormatting>
  <conditionalFormatting sqref="E12:E13 E8:E10">
    <cfRule type="cellIs" dxfId="577" priority="148" operator="notEqual">
      <formula>0</formula>
    </cfRule>
  </conditionalFormatting>
  <conditionalFormatting sqref="H12:H13 H8:H10">
    <cfRule type="cellIs" dxfId="576" priority="147" operator="notEqual">
      <formula>0</formula>
    </cfRule>
  </conditionalFormatting>
  <conditionalFormatting sqref="E20:E21 E18 E15:E16">
    <cfRule type="cellIs" dxfId="575" priority="146" operator="notEqual">
      <formula>0</formula>
    </cfRule>
  </conditionalFormatting>
  <conditionalFormatting sqref="H20:H21 H18 H15:H16">
    <cfRule type="cellIs" dxfId="574" priority="145" operator="notEqual">
      <formula>0</formula>
    </cfRule>
  </conditionalFormatting>
  <conditionalFormatting sqref="E23:E24">
    <cfRule type="cellIs" dxfId="573" priority="144" operator="notEqual">
      <formula>0</formula>
    </cfRule>
  </conditionalFormatting>
  <conditionalFormatting sqref="H23:H24">
    <cfRule type="cellIs" dxfId="572" priority="143" operator="notEqual">
      <formula>0</formula>
    </cfRule>
  </conditionalFormatting>
  <conditionalFormatting sqref="E26:E39">
    <cfRule type="cellIs" dxfId="571" priority="142" operator="notEqual">
      <formula>0</formula>
    </cfRule>
  </conditionalFormatting>
  <conditionalFormatting sqref="H26:H39">
    <cfRule type="cellIs" dxfId="570" priority="141" operator="notEqual">
      <formula>0</formula>
    </cfRule>
  </conditionalFormatting>
  <conditionalFormatting sqref="E41:E42">
    <cfRule type="cellIs" dxfId="569" priority="140" operator="notEqual">
      <formula>0</formula>
    </cfRule>
  </conditionalFormatting>
  <conditionalFormatting sqref="H41:H42">
    <cfRule type="cellIs" dxfId="568" priority="139" operator="notEqual">
      <formula>0</formula>
    </cfRule>
  </conditionalFormatting>
  <conditionalFormatting sqref="E55:E60 E44:E53">
    <cfRule type="cellIs" dxfId="567" priority="138" operator="notEqual">
      <formula>0</formula>
    </cfRule>
  </conditionalFormatting>
  <conditionalFormatting sqref="H55:H60 H44:H53">
    <cfRule type="cellIs" dxfId="566" priority="137" operator="notEqual">
      <formula>0</formula>
    </cfRule>
  </conditionalFormatting>
  <conditionalFormatting sqref="E62:E72">
    <cfRule type="cellIs" dxfId="565" priority="136" operator="notEqual">
      <formula>0</formula>
    </cfRule>
  </conditionalFormatting>
  <conditionalFormatting sqref="H62:H72">
    <cfRule type="cellIs" dxfId="564" priority="135" operator="notEqual">
      <formula>0</formula>
    </cfRule>
  </conditionalFormatting>
  <conditionalFormatting sqref="E74:E82">
    <cfRule type="cellIs" dxfId="563" priority="134" operator="notEqual">
      <formula>0</formula>
    </cfRule>
  </conditionalFormatting>
  <conditionalFormatting sqref="H74:H82">
    <cfRule type="cellIs" dxfId="562" priority="133" operator="notEqual">
      <formula>0</formula>
    </cfRule>
  </conditionalFormatting>
  <conditionalFormatting sqref="E84">
    <cfRule type="cellIs" dxfId="561" priority="132" operator="notEqual">
      <formula>0</formula>
    </cfRule>
  </conditionalFormatting>
  <conditionalFormatting sqref="H84">
    <cfRule type="cellIs" dxfId="560" priority="131" operator="notEqual">
      <formula>0</formula>
    </cfRule>
  </conditionalFormatting>
  <conditionalFormatting sqref="E104:E106">
    <cfRule type="cellIs" dxfId="559" priority="130" operator="notEqual">
      <formula>0</formula>
    </cfRule>
  </conditionalFormatting>
  <conditionalFormatting sqref="H105:H107">
    <cfRule type="cellIs" dxfId="558" priority="129" operator="notEqual">
      <formula>0</formula>
    </cfRule>
  </conditionalFormatting>
  <conditionalFormatting sqref="E108:E122">
    <cfRule type="cellIs" dxfId="557" priority="128" operator="notEqual">
      <formula>0</formula>
    </cfRule>
  </conditionalFormatting>
  <conditionalFormatting sqref="H109:H120 H122">
    <cfRule type="cellIs" dxfId="556" priority="127" operator="notEqual">
      <formula>0</formula>
    </cfRule>
  </conditionalFormatting>
  <conditionalFormatting sqref="E124:E128">
    <cfRule type="cellIs" dxfId="555" priority="126" operator="notEqual">
      <formula>0</formula>
    </cfRule>
  </conditionalFormatting>
  <conditionalFormatting sqref="H148:H149 H143:H146 H133:H141">
    <cfRule type="cellIs" dxfId="554" priority="123" operator="notEqual">
      <formula>0</formula>
    </cfRule>
  </conditionalFormatting>
  <conditionalFormatting sqref="I148:I149 I143:I146 I136:I141">
    <cfRule type="cellIs" dxfId="553" priority="122" operator="notEqual">
      <formula>0</formula>
    </cfRule>
  </conditionalFormatting>
  <conditionalFormatting sqref="S7">
    <cfRule type="cellIs" dxfId="552" priority="149" operator="greaterThan">
      <formula>0</formula>
    </cfRule>
  </conditionalFormatting>
  <conditionalFormatting sqref="H127:H131">
    <cfRule type="cellIs" dxfId="551" priority="125" operator="notEqual">
      <formula>0</formula>
    </cfRule>
  </conditionalFormatting>
  <conditionalFormatting sqref="E145:E146 E140:E143 E130:E138">
    <cfRule type="cellIs" dxfId="550" priority="124" operator="notEqual">
      <formula>0</formula>
    </cfRule>
  </conditionalFormatting>
  <conditionalFormatting sqref="C7:C8">
    <cfRule type="cellIs" dxfId="549" priority="121" operator="notEqual">
      <formula>0</formula>
    </cfRule>
  </conditionalFormatting>
  <conditionalFormatting sqref="C84">
    <cfRule type="cellIs" dxfId="548" priority="120" operator="notEqual">
      <formula>0</formula>
    </cfRule>
  </conditionalFormatting>
  <conditionalFormatting sqref="G7">
    <cfRule type="cellIs" dxfId="547" priority="119" operator="notEqual">
      <formula>0</formula>
    </cfRule>
  </conditionalFormatting>
  <conditionalFormatting sqref="G8:G10">
    <cfRule type="cellIs" dxfId="546" priority="118" operator="notEqual">
      <formula>0</formula>
    </cfRule>
  </conditionalFormatting>
  <conditionalFormatting sqref="G12:G13">
    <cfRule type="cellIs" dxfId="545" priority="117" operator="notEqual">
      <formula>0</formula>
    </cfRule>
  </conditionalFormatting>
  <conditionalFormatting sqref="G20:G21 G18 G15:G16">
    <cfRule type="cellIs" dxfId="544" priority="116" operator="notEqual">
      <formula>0</formula>
    </cfRule>
  </conditionalFormatting>
  <conditionalFormatting sqref="G23:G24">
    <cfRule type="cellIs" dxfId="543" priority="115" operator="notEqual">
      <formula>0</formula>
    </cfRule>
  </conditionalFormatting>
  <conditionalFormatting sqref="G26:G39">
    <cfRule type="cellIs" dxfId="542" priority="114" operator="notEqual">
      <formula>0</formula>
    </cfRule>
  </conditionalFormatting>
  <conditionalFormatting sqref="G55:G60 G44:G53 G41:G42">
    <cfRule type="cellIs" dxfId="541" priority="113" operator="notEqual">
      <formula>0</formula>
    </cfRule>
  </conditionalFormatting>
  <conditionalFormatting sqref="G62:G72">
    <cfRule type="cellIs" dxfId="540" priority="112" operator="notEqual">
      <formula>0</formula>
    </cfRule>
  </conditionalFormatting>
  <conditionalFormatting sqref="G84 G74:G82">
    <cfRule type="cellIs" dxfId="539" priority="111" operator="notEqual">
      <formula>0</formula>
    </cfRule>
  </conditionalFormatting>
  <conditionalFormatting sqref="G105:G107">
    <cfRule type="cellIs" dxfId="538" priority="110" operator="notEqual">
      <formula>0</formula>
    </cfRule>
  </conditionalFormatting>
  <conditionalFormatting sqref="G109:G123">
    <cfRule type="cellIs" dxfId="537" priority="109" operator="notEqual">
      <formula>0</formula>
    </cfRule>
  </conditionalFormatting>
  <conditionalFormatting sqref="G127:G131">
    <cfRule type="cellIs" dxfId="536" priority="108" operator="notEqual">
      <formula>0</formula>
    </cfRule>
  </conditionalFormatting>
  <conditionalFormatting sqref="G148:G149 G143:G146 G133:G141">
    <cfRule type="cellIs" dxfId="535" priority="107" operator="notEqual">
      <formula>0</formula>
    </cfRule>
  </conditionalFormatting>
  <conditionalFormatting sqref="C148 E148">
    <cfRule type="cellIs" dxfId="534" priority="106" operator="notEqual">
      <formula>0</formula>
    </cfRule>
  </conditionalFormatting>
  <conditionalFormatting sqref="Q7 O7 M7">
    <cfRule type="cellIs" dxfId="533" priority="105" operator="notEqual">
      <formula>0</formula>
    </cfRule>
  </conditionalFormatting>
  <conditionalFormatting sqref="R7 P7 N7">
    <cfRule type="cellIs" dxfId="532" priority="104" operator="notEqual">
      <formula>0</formula>
    </cfRule>
  </conditionalFormatting>
  <conditionalFormatting sqref="I6:I107 I125 I109:I123 I127:I131 I133:I151">
    <cfRule type="cellIs" dxfId="531" priority="103" operator="greaterThan">
      <formula>100</formula>
    </cfRule>
  </conditionalFormatting>
  <conditionalFormatting sqref="Q109:Q123 O109:O123 M109:M123">
    <cfRule type="cellIs" dxfId="530" priority="27" operator="notEqual">
      <formula>0</formula>
    </cfRule>
  </conditionalFormatting>
  <conditionalFormatting sqref="R86:R103 P86:P103 N86:N103">
    <cfRule type="cellIs" dxfId="529" priority="36" operator="notEqual">
      <formula>0</formula>
    </cfRule>
  </conditionalFormatting>
  <conditionalFormatting sqref="T105:U107 K105:K107">
    <cfRule type="cellIs" dxfId="528" priority="35" operator="notEqual">
      <formula>0</formula>
    </cfRule>
  </conditionalFormatting>
  <conditionalFormatting sqref="L105:L107">
    <cfRule type="cellIs" dxfId="527" priority="34" operator="notEqual">
      <formula>0</formula>
    </cfRule>
  </conditionalFormatting>
  <conditionalFormatting sqref="F124:U124">
    <cfRule type="cellIs" dxfId="526" priority="66" operator="notEqual">
      <formula>0</formula>
    </cfRule>
  </conditionalFormatting>
  <conditionalFormatting sqref="T20:U21 K20:K21 T18:U18 K18 T15:U16 K15:K16 T12:U13 K12:K13 T8:U10 K8:K10">
    <cfRule type="cellIs" dxfId="525" priority="65" operator="notEqual">
      <formula>0</formula>
    </cfRule>
  </conditionalFormatting>
  <conditionalFormatting sqref="L20:L21 L18 L15:L16 L12:L13 L8:L10">
    <cfRule type="cellIs" dxfId="524" priority="64" operator="notEqual">
      <formula>0</formula>
    </cfRule>
  </conditionalFormatting>
  <conditionalFormatting sqref="S20:S21 S18 S15:S16 S12:S13 S8:S10">
    <cfRule type="cellIs" dxfId="523" priority="63" operator="greaterThan">
      <formula>0</formula>
    </cfRule>
  </conditionalFormatting>
  <conditionalFormatting sqref="Q20:Q21 O20:O21 M20:M21 Q18 O18 M18 Q15:Q16 O15:O16 M15:M16 Q12:Q13 O12:O13 M12:M13 Q8:Q10 O8:O10 M8:M10">
    <cfRule type="cellIs" dxfId="522" priority="62" operator="notEqual">
      <formula>0</formula>
    </cfRule>
  </conditionalFormatting>
  <conditionalFormatting sqref="R20:R21 P20:P21 N20:N21 R18 P18 N18 R15:R16 P15:P16 N15:N16 R12:R13 P12:P13 N12:N13 R8:R10 P8:P10 N8:N10">
    <cfRule type="cellIs" dxfId="521" priority="61" operator="notEqual">
      <formula>0</formula>
    </cfRule>
  </conditionalFormatting>
  <conditionalFormatting sqref="T23:U24 K23:K24">
    <cfRule type="cellIs" dxfId="520" priority="60" operator="notEqual">
      <formula>0</formula>
    </cfRule>
  </conditionalFormatting>
  <conditionalFormatting sqref="L23:L24">
    <cfRule type="cellIs" dxfId="519" priority="59" operator="notEqual">
      <formula>0</formula>
    </cfRule>
  </conditionalFormatting>
  <conditionalFormatting sqref="S23:S24">
    <cfRule type="cellIs" dxfId="518" priority="58" operator="greaterThan">
      <formula>0</formula>
    </cfRule>
  </conditionalFormatting>
  <conditionalFormatting sqref="Q23:Q24 O23:O24 M23:M24">
    <cfRule type="cellIs" dxfId="517" priority="57" operator="notEqual">
      <formula>0</formula>
    </cfRule>
  </conditionalFormatting>
  <conditionalFormatting sqref="R23:R24 P23:P24 N23:N24">
    <cfRule type="cellIs" dxfId="516" priority="56" operator="notEqual">
      <formula>0</formula>
    </cfRule>
  </conditionalFormatting>
  <conditionalFormatting sqref="T55:U60 K55:K60 T44:U53 K44:K53 T41:U42 K41:K42 T26:U39 K26:K39">
    <cfRule type="cellIs" dxfId="515" priority="55" operator="notEqual">
      <formula>0</formula>
    </cfRule>
  </conditionalFormatting>
  <conditionalFormatting sqref="L55:L60 L44:L53 L41:L42 L26:L39">
    <cfRule type="cellIs" dxfId="514" priority="54" operator="notEqual">
      <formula>0</formula>
    </cfRule>
  </conditionalFormatting>
  <conditionalFormatting sqref="S55:S60 S44:S53 S41:S42 S26:S39">
    <cfRule type="cellIs" dxfId="513" priority="53" operator="greaterThan">
      <formula>0</formula>
    </cfRule>
  </conditionalFormatting>
  <conditionalFormatting sqref="Q55:Q60 O55:O60 M55:M60 Q44:Q53 O44:O53 M44:M53 Q41:Q42 O41:O42 M41:M42 Q26:Q39 O26:O39 M26:M39">
    <cfRule type="cellIs" dxfId="512" priority="52" operator="notEqual">
      <formula>0</formula>
    </cfRule>
  </conditionalFormatting>
  <conditionalFormatting sqref="R55:R60 P55:P60 N55:N60 R44:R53 P44:P53 N44:N53 R41:R42 P41:P42 N41:N42 R26:R39 P26:P39 N26:N39">
    <cfRule type="cellIs" dxfId="511" priority="51" operator="notEqual">
      <formula>0</formula>
    </cfRule>
  </conditionalFormatting>
  <conditionalFormatting sqref="T74:U82 K74:K82 T62:U72 K62:K72">
    <cfRule type="cellIs" dxfId="510" priority="50" operator="notEqual">
      <formula>0</formula>
    </cfRule>
  </conditionalFormatting>
  <conditionalFormatting sqref="L74:L82 L62:L72">
    <cfRule type="cellIs" dxfId="509" priority="49" operator="notEqual">
      <formula>0</formula>
    </cfRule>
  </conditionalFormatting>
  <conditionalFormatting sqref="S74:S82 S62:S72">
    <cfRule type="cellIs" dxfId="508" priority="48" operator="greaterThan">
      <formula>0</formula>
    </cfRule>
  </conditionalFormatting>
  <conditionalFormatting sqref="Q74:Q82 O74:O82 M74:M82 Q62:Q72 O62:O72 M62:M72">
    <cfRule type="cellIs" dxfId="507" priority="47" operator="notEqual">
      <formula>0</formula>
    </cfRule>
  </conditionalFormatting>
  <conditionalFormatting sqref="R74:R82 P74:P82 N74:N82 R62:R72 P62:P72 N62:N72">
    <cfRule type="cellIs" dxfId="506" priority="46" operator="notEqual">
      <formula>0</formula>
    </cfRule>
  </conditionalFormatting>
  <conditionalFormatting sqref="T84:U84 K84">
    <cfRule type="cellIs" dxfId="505" priority="45" operator="notEqual">
      <formula>0</formula>
    </cfRule>
  </conditionalFormatting>
  <conditionalFormatting sqref="L84">
    <cfRule type="cellIs" dxfId="504" priority="44" operator="notEqual">
      <formula>0</formula>
    </cfRule>
  </conditionalFormatting>
  <conditionalFormatting sqref="S84">
    <cfRule type="cellIs" dxfId="503" priority="43" operator="greaterThan">
      <formula>0</formula>
    </cfRule>
  </conditionalFormatting>
  <conditionalFormatting sqref="Q84 O84 M84">
    <cfRule type="cellIs" dxfId="502" priority="42" operator="notEqual">
      <formula>0</formula>
    </cfRule>
  </conditionalFormatting>
  <conditionalFormatting sqref="R84 P84 N84">
    <cfRule type="cellIs" dxfId="501" priority="41" operator="notEqual">
      <formula>0</formula>
    </cfRule>
  </conditionalFormatting>
  <conditionalFormatting sqref="T86:U103 K86:K103">
    <cfRule type="cellIs" dxfId="500" priority="40" operator="notEqual">
      <formula>0</formula>
    </cfRule>
  </conditionalFormatting>
  <conditionalFormatting sqref="L86:L103">
    <cfRule type="cellIs" dxfId="499" priority="39" operator="notEqual">
      <formula>0</formula>
    </cfRule>
  </conditionalFormatting>
  <conditionalFormatting sqref="S86:S103">
    <cfRule type="cellIs" dxfId="498" priority="38" operator="greaterThan">
      <formula>0</formula>
    </cfRule>
  </conditionalFormatting>
  <conditionalFormatting sqref="Q86:Q103 O86:O103 M86:M103">
    <cfRule type="cellIs" dxfId="497" priority="37" operator="notEqual">
      <formula>0</formula>
    </cfRule>
  </conditionalFormatting>
  <conditionalFormatting sqref="S105:S107">
    <cfRule type="cellIs" dxfId="496" priority="33" operator="greaterThan">
      <formula>0</formula>
    </cfRule>
  </conditionalFormatting>
  <conditionalFormatting sqref="Q105:Q107 O105:O107 M105:M107">
    <cfRule type="cellIs" dxfId="495" priority="32" operator="notEqual">
      <formula>0</formula>
    </cfRule>
  </conditionalFormatting>
  <conditionalFormatting sqref="R105:R107 P105:P107 N105:N107">
    <cfRule type="cellIs" dxfId="494" priority="31" operator="notEqual">
      <formula>0</formula>
    </cfRule>
  </conditionalFormatting>
  <conditionalFormatting sqref="T109:U123 K109:K123">
    <cfRule type="cellIs" dxfId="493" priority="30" operator="notEqual">
      <formula>0</formula>
    </cfRule>
  </conditionalFormatting>
  <conditionalFormatting sqref="L109:L123">
    <cfRule type="cellIs" dxfId="492" priority="29" operator="notEqual">
      <formula>0</formula>
    </cfRule>
  </conditionalFormatting>
  <conditionalFormatting sqref="S109:S123">
    <cfRule type="cellIs" dxfId="491" priority="28" operator="greaterThan">
      <formula>0</formula>
    </cfRule>
  </conditionalFormatting>
  <conditionalFormatting sqref="R109:R123 P109:P123 N109:N123">
    <cfRule type="cellIs" dxfId="490" priority="26" operator="notEqual">
      <formula>0</formula>
    </cfRule>
  </conditionalFormatting>
  <conditionalFormatting sqref="T148:U150 K148:K150">
    <cfRule type="cellIs" dxfId="489" priority="5" operator="notEqual">
      <formula>0</formula>
    </cfRule>
  </conditionalFormatting>
  <conditionalFormatting sqref="L148:L150">
    <cfRule type="cellIs" dxfId="488" priority="4" operator="notEqual">
      <formula>0</formula>
    </cfRule>
  </conditionalFormatting>
  <conditionalFormatting sqref="S148:S150">
    <cfRule type="cellIs" dxfId="487" priority="3" operator="greaterThan">
      <formula>0</formula>
    </cfRule>
  </conditionalFormatting>
  <conditionalFormatting sqref="Q148:Q150 O148:O150 M148:M150">
    <cfRule type="cellIs" dxfId="486" priority="2" operator="notEqual">
      <formula>0</formula>
    </cfRule>
  </conditionalFormatting>
  <conditionalFormatting sqref="R148:R150 P148:P150 N148:N150">
    <cfRule type="cellIs" dxfId="485" priority="1" operator="notEqual">
      <formula>0</formula>
    </cfRule>
  </conditionalFormatting>
  <conditionalFormatting sqref="T125:U125 K125">
    <cfRule type="cellIs" dxfId="484" priority="25" operator="notEqual">
      <formula>0</formula>
    </cfRule>
  </conditionalFormatting>
  <conditionalFormatting sqref="L125">
    <cfRule type="cellIs" dxfId="483" priority="24" operator="notEqual">
      <formula>0</formula>
    </cfRule>
  </conditionalFormatting>
  <conditionalFormatting sqref="S125">
    <cfRule type="cellIs" dxfId="482" priority="23" operator="greaterThan">
      <formula>0</formula>
    </cfRule>
  </conditionalFormatting>
  <conditionalFormatting sqref="Q125 O125 M125">
    <cfRule type="cellIs" dxfId="481" priority="22" operator="notEqual">
      <formula>0</formula>
    </cfRule>
  </conditionalFormatting>
  <conditionalFormatting sqref="R125 P125 N125">
    <cfRule type="cellIs" dxfId="480" priority="21" operator="notEqual">
      <formula>0</formula>
    </cfRule>
  </conditionalFormatting>
  <conditionalFormatting sqref="T127:U131 K127:K131">
    <cfRule type="cellIs" dxfId="479" priority="20" operator="notEqual">
      <formula>0</formula>
    </cfRule>
  </conditionalFormatting>
  <conditionalFormatting sqref="L127:L131">
    <cfRule type="cellIs" dxfId="478" priority="19" operator="notEqual">
      <formula>0</formula>
    </cfRule>
  </conditionalFormatting>
  <conditionalFormatting sqref="S127:S131">
    <cfRule type="cellIs" dxfId="477" priority="18" operator="greaterThan">
      <formula>0</formula>
    </cfRule>
  </conditionalFormatting>
  <conditionalFormatting sqref="Q127:Q131 O127:O131 M127:M131">
    <cfRule type="cellIs" dxfId="476" priority="17" operator="notEqual">
      <formula>0</formula>
    </cfRule>
  </conditionalFormatting>
  <conditionalFormatting sqref="R127:R131 P127:P131 N127:N131">
    <cfRule type="cellIs" dxfId="475" priority="16" operator="notEqual">
      <formula>0</formula>
    </cfRule>
  </conditionalFormatting>
  <conditionalFormatting sqref="T133:U141 K133:K141">
    <cfRule type="cellIs" dxfId="474" priority="15" operator="notEqual">
      <formula>0</formula>
    </cfRule>
  </conditionalFormatting>
  <conditionalFormatting sqref="L133:L141">
    <cfRule type="cellIs" dxfId="473" priority="14" operator="notEqual">
      <formula>0</formula>
    </cfRule>
  </conditionalFormatting>
  <conditionalFormatting sqref="S133:S141">
    <cfRule type="cellIs" dxfId="472" priority="13" operator="greaterThan">
      <formula>0</formula>
    </cfRule>
  </conditionalFormatting>
  <conditionalFormatting sqref="Q133:Q141 O133:O141 M133:M141">
    <cfRule type="cellIs" dxfId="471" priority="12" operator="notEqual">
      <formula>0</formula>
    </cfRule>
  </conditionalFormatting>
  <conditionalFormatting sqref="R133:R141 P133:P141 N133:N141">
    <cfRule type="cellIs" dxfId="470" priority="11" operator="notEqual">
      <formula>0</formula>
    </cfRule>
  </conditionalFormatting>
  <conditionalFormatting sqref="T143:U146 K143:K146">
    <cfRule type="cellIs" dxfId="469" priority="10" operator="notEqual">
      <formula>0</formula>
    </cfRule>
  </conditionalFormatting>
  <conditionalFormatting sqref="L143:L146">
    <cfRule type="cellIs" dxfId="468" priority="9" operator="notEqual">
      <formula>0</formula>
    </cfRule>
  </conditionalFormatting>
  <conditionalFormatting sqref="S143:S146">
    <cfRule type="cellIs" dxfId="467" priority="8" operator="greaterThan">
      <formula>0</formula>
    </cfRule>
  </conditionalFormatting>
  <conditionalFormatting sqref="Q143:Q146 O143:O146 M143:M146">
    <cfRule type="cellIs" dxfId="466" priority="7" operator="notEqual">
      <formula>0</formula>
    </cfRule>
  </conditionalFormatting>
  <conditionalFormatting sqref="R143:R146 P143:P146 N143:N146">
    <cfRule type="cellIs" dxfId="465" priority="6" operator="notEqual">
      <formula>0</formula>
    </cfRule>
  </conditionalFormatting>
  <printOptions horizontalCentered="1"/>
  <pageMargins left="0" right="0" top="0.59055118110236227" bottom="0" header="0" footer="0"/>
  <pageSetup paperSize="9" scale="3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54"/>
  <sheetViews>
    <sheetView zoomScale="45" zoomScaleNormal="45" zoomScaleSheetLayoutView="50" workbookViewId="0">
      <pane xSplit="3" ySplit="8" topLeftCell="D9" activePane="bottomRight" state="frozen"/>
      <selection activeCell="T1" sqref="T1"/>
      <selection pane="topRight" activeCell="T1" sqref="T1"/>
      <selection pane="bottomLeft" activeCell="T1" sqref="T1"/>
      <selection pane="bottomRight" activeCell="B155" sqref="B155"/>
    </sheetView>
  </sheetViews>
  <sheetFormatPr defaultColWidth="9.140625" defaultRowHeight="22.5" x14ac:dyDescent="0.35"/>
  <cols>
    <col min="1" max="1" width="9.140625" style="143" customWidth="1"/>
    <col min="2" max="2" width="118" style="60" customWidth="1"/>
    <col min="3" max="3" width="17.140625" style="145" customWidth="1"/>
    <col min="4" max="4" width="25.140625" style="146" customWidth="1"/>
    <col min="5" max="5" width="30.5703125" style="147" customWidth="1"/>
    <col min="6" max="6" width="19.42578125" style="60" customWidth="1"/>
    <col min="7" max="7" width="21.28515625" style="60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29.42578125" style="8" customWidth="1"/>
    <col min="22" max="16384" width="9.140625" style="8"/>
  </cols>
  <sheetData>
    <row r="1" spans="1:21" ht="27.75" x14ac:dyDescent="0.4">
      <c r="B1" s="144"/>
      <c r="S1" s="142" t="s">
        <v>181</v>
      </c>
    </row>
    <row r="2" spans="1:21" ht="44.25" customHeight="1" x14ac:dyDescent="0.35">
      <c r="B2" s="10" t="s">
        <v>171</v>
      </c>
      <c r="C2" s="11"/>
      <c r="D2" s="12"/>
      <c r="E2" s="12"/>
    </row>
    <row r="3" spans="1:21" ht="134.25" customHeight="1" x14ac:dyDescent="0.25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18" t="s">
        <v>5</v>
      </c>
      <c r="H3" s="19" t="s">
        <v>6</v>
      </c>
      <c r="I3" s="20" t="s">
        <v>7</v>
      </c>
      <c r="J3" s="21" t="s">
        <v>8</v>
      </c>
      <c r="K3" s="149" t="s">
        <v>159</v>
      </c>
      <c r="L3" s="150"/>
      <c r="M3" s="22" t="s">
        <v>160</v>
      </c>
      <c r="N3" s="22"/>
      <c r="O3" s="22" t="s">
        <v>160</v>
      </c>
      <c r="P3" s="22"/>
      <c r="Q3" s="22" t="s">
        <v>160</v>
      </c>
      <c r="R3" s="22"/>
      <c r="S3" s="151" t="s">
        <v>178</v>
      </c>
      <c r="T3" s="25" t="s">
        <v>13</v>
      </c>
      <c r="U3" s="25"/>
    </row>
    <row r="4" spans="1:21" ht="114.75" customHeight="1" x14ac:dyDescent="0.25">
      <c r="A4" s="26"/>
      <c r="B4" s="14"/>
      <c r="C4" s="27" t="s">
        <v>14</v>
      </c>
      <c r="D4" s="28" t="s">
        <v>15</v>
      </c>
      <c r="E4" s="29" t="s">
        <v>16</v>
      </c>
      <c r="F4" s="30"/>
      <c r="G4" s="30"/>
      <c r="H4" s="19"/>
      <c r="I4" s="20"/>
      <c r="J4" s="21"/>
      <c r="K4" s="31" t="s">
        <v>17</v>
      </c>
      <c r="L4" s="32" t="s">
        <v>18</v>
      </c>
      <c r="M4" s="31" t="s">
        <v>17</v>
      </c>
      <c r="N4" s="32" t="s">
        <v>18</v>
      </c>
      <c r="O4" s="31" t="s">
        <v>17</v>
      </c>
      <c r="P4" s="32" t="s">
        <v>18</v>
      </c>
      <c r="Q4" s="31" t="s">
        <v>17</v>
      </c>
      <c r="R4" s="32" t="s">
        <v>18</v>
      </c>
      <c r="S4" s="151"/>
      <c r="T4" s="35" t="s">
        <v>17</v>
      </c>
      <c r="U4" s="36" t="s">
        <v>18</v>
      </c>
    </row>
    <row r="5" spans="1:21" ht="23.25" customHeight="1" x14ac:dyDescent="0.35">
      <c r="A5" s="37">
        <v>1</v>
      </c>
      <c r="B5" s="37">
        <v>2</v>
      </c>
      <c r="C5" s="38">
        <v>3</v>
      </c>
      <c r="D5" s="39">
        <v>4</v>
      </c>
      <c r="E5" s="40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  <c r="K5" s="42">
        <v>11</v>
      </c>
      <c r="L5" s="42">
        <v>12</v>
      </c>
      <c r="M5" s="42" t="s">
        <v>161</v>
      </c>
      <c r="N5" s="42" t="s">
        <v>162</v>
      </c>
      <c r="O5" s="42" t="s">
        <v>163</v>
      </c>
      <c r="P5" s="42" t="s">
        <v>164</v>
      </c>
      <c r="Q5" s="42" t="s">
        <v>19</v>
      </c>
      <c r="R5" s="42" t="s">
        <v>20</v>
      </c>
      <c r="S5" s="42">
        <v>13</v>
      </c>
      <c r="T5" s="42">
        <v>14</v>
      </c>
      <c r="U5" s="42">
        <v>15</v>
      </c>
    </row>
    <row r="6" spans="1:21" hidden="1" x14ac:dyDescent="0.25">
      <c r="A6" s="43"/>
      <c r="B6" s="43" t="s">
        <v>21</v>
      </c>
      <c r="C6" s="44">
        <v>0</v>
      </c>
      <c r="D6" s="45"/>
      <c r="E6" s="46">
        <v>0</v>
      </c>
      <c r="F6" s="47">
        <v>0</v>
      </c>
      <c r="G6" s="47">
        <v>0</v>
      </c>
      <c r="H6" s="48">
        <v>0</v>
      </c>
      <c r="I6" s="49">
        <v>0</v>
      </c>
      <c r="J6" s="47">
        <v>0</v>
      </c>
      <c r="K6" s="48">
        <v>0</v>
      </c>
      <c r="L6" s="49">
        <v>0</v>
      </c>
      <c r="M6" s="48">
        <v>0</v>
      </c>
      <c r="N6" s="49">
        <v>0</v>
      </c>
      <c r="O6" s="48">
        <v>0</v>
      </c>
      <c r="P6" s="49">
        <v>0</v>
      </c>
      <c r="Q6" s="48">
        <v>0</v>
      </c>
      <c r="R6" s="49">
        <v>0</v>
      </c>
      <c r="S6" s="48">
        <v>0</v>
      </c>
      <c r="T6" s="48">
        <v>0</v>
      </c>
      <c r="U6" s="49">
        <v>0</v>
      </c>
    </row>
    <row r="7" spans="1:21" ht="139.5" hidden="1" x14ac:dyDescent="0.25">
      <c r="A7" s="50">
        <v>1</v>
      </c>
      <c r="B7" s="51" t="s">
        <v>22</v>
      </c>
      <c r="C7" s="52">
        <v>0</v>
      </c>
      <c r="D7" s="53">
        <v>181316.02</v>
      </c>
      <c r="E7" s="54">
        <v>0</v>
      </c>
      <c r="F7" s="55">
        <v>0</v>
      </c>
      <c r="G7" s="55">
        <v>0</v>
      </c>
      <c r="H7" s="56"/>
      <c r="I7" s="57">
        <v>0</v>
      </c>
      <c r="J7" s="58">
        <v>0</v>
      </c>
      <c r="K7" s="56"/>
      <c r="L7" s="57">
        <v>0</v>
      </c>
      <c r="M7" s="56"/>
      <c r="N7" s="57">
        <v>0</v>
      </c>
      <c r="O7" s="56"/>
      <c r="P7" s="57">
        <v>0</v>
      </c>
      <c r="Q7" s="56"/>
      <c r="R7" s="57">
        <v>0</v>
      </c>
      <c r="S7" s="58">
        <v>0</v>
      </c>
      <c r="T7" s="56"/>
      <c r="U7" s="57">
        <v>0</v>
      </c>
    </row>
    <row r="8" spans="1:21" s="60" customFormat="1" ht="93" hidden="1" x14ac:dyDescent="0.35">
      <c r="A8" s="50">
        <v>2</v>
      </c>
      <c r="B8" s="51" t="s">
        <v>23</v>
      </c>
      <c r="C8" s="59">
        <v>0</v>
      </c>
      <c r="D8" s="53">
        <v>278228.31</v>
      </c>
      <c r="E8" s="54">
        <v>0</v>
      </c>
      <c r="F8" s="55">
        <v>0</v>
      </c>
      <c r="G8" s="56">
        <v>0</v>
      </c>
      <c r="H8" s="57"/>
      <c r="I8" s="57">
        <v>0</v>
      </c>
      <c r="J8" s="58">
        <v>0</v>
      </c>
      <c r="K8" s="56"/>
      <c r="L8" s="57">
        <v>0</v>
      </c>
      <c r="M8" s="56"/>
      <c r="N8" s="57">
        <v>0</v>
      </c>
      <c r="O8" s="56"/>
      <c r="P8" s="57">
        <v>0</v>
      </c>
      <c r="Q8" s="56"/>
      <c r="R8" s="57">
        <v>0</v>
      </c>
      <c r="S8" s="58">
        <v>0</v>
      </c>
      <c r="T8" s="56"/>
      <c r="U8" s="57">
        <v>0</v>
      </c>
    </row>
    <row r="9" spans="1:21" ht="162.75" hidden="1" x14ac:dyDescent="0.25">
      <c r="A9" s="50">
        <v>3</v>
      </c>
      <c r="B9" s="51" t="s">
        <v>24</v>
      </c>
      <c r="C9" s="59">
        <v>0</v>
      </c>
      <c r="D9" s="53">
        <v>175654.31</v>
      </c>
      <c r="E9" s="54">
        <v>0</v>
      </c>
      <c r="F9" s="55">
        <v>0</v>
      </c>
      <c r="G9" s="56">
        <v>0</v>
      </c>
      <c r="H9" s="57"/>
      <c r="I9" s="57">
        <v>0</v>
      </c>
      <c r="J9" s="58">
        <v>0</v>
      </c>
      <c r="K9" s="56"/>
      <c r="L9" s="57">
        <v>0</v>
      </c>
      <c r="M9" s="56"/>
      <c r="N9" s="57">
        <v>0</v>
      </c>
      <c r="O9" s="56"/>
      <c r="P9" s="57">
        <v>0</v>
      </c>
      <c r="Q9" s="56"/>
      <c r="R9" s="57">
        <v>0</v>
      </c>
      <c r="S9" s="58">
        <v>0</v>
      </c>
      <c r="T9" s="56"/>
      <c r="U9" s="57">
        <v>0</v>
      </c>
    </row>
    <row r="10" spans="1:21" ht="116.25" hidden="1" x14ac:dyDescent="0.25">
      <c r="A10" s="50">
        <v>4</v>
      </c>
      <c r="B10" s="51" t="s">
        <v>25</v>
      </c>
      <c r="C10" s="59">
        <v>0</v>
      </c>
      <c r="D10" s="53">
        <v>308930.90000000002</v>
      </c>
      <c r="E10" s="54">
        <v>0</v>
      </c>
      <c r="F10" s="55">
        <v>0</v>
      </c>
      <c r="G10" s="56">
        <v>0</v>
      </c>
      <c r="H10" s="57"/>
      <c r="I10" s="57">
        <v>0</v>
      </c>
      <c r="J10" s="58">
        <v>0</v>
      </c>
      <c r="K10" s="56"/>
      <c r="L10" s="57">
        <v>0</v>
      </c>
      <c r="M10" s="56"/>
      <c r="N10" s="57">
        <v>0</v>
      </c>
      <c r="O10" s="56"/>
      <c r="P10" s="57">
        <v>0</v>
      </c>
      <c r="Q10" s="56"/>
      <c r="R10" s="57">
        <v>0</v>
      </c>
      <c r="S10" s="58">
        <v>0</v>
      </c>
      <c r="T10" s="56"/>
      <c r="U10" s="57">
        <v>0</v>
      </c>
    </row>
    <row r="11" spans="1:21" hidden="1" x14ac:dyDescent="0.25">
      <c r="A11" s="43"/>
      <c r="B11" s="43" t="s">
        <v>26</v>
      </c>
      <c r="C11" s="44">
        <v>0</v>
      </c>
      <c r="D11" s="45"/>
      <c r="E11" s="46">
        <v>0</v>
      </c>
      <c r="F11" s="47">
        <v>0</v>
      </c>
      <c r="G11" s="71">
        <v>0</v>
      </c>
      <c r="H11" s="49">
        <v>0</v>
      </c>
      <c r="I11" s="49">
        <v>0</v>
      </c>
      <c r="J11" s="61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8">
        <v>0</v>
      </c>
      <c r="T11" s="49">
        <v>0</v>
      </c>
      <c r="U11" s="49">
        <v>0</v>
      </c>
    </row>
    <row r="12" spans="1:21" ht="139.5" hidden="1" x14ac:dyDescent="0.25">
      <c r="A12" s="62">
        <v>5</v>
      </c>
      <c r="B12" s="63" t="s">
        <v>27</v>
      </c>
      <c r="C12" s="59">
        <v>0</v>
      </c>
      <c r="D12" s="53">
        <v>184879.97</v>
      </c>
      <c r="E12" s="54">
        <v>0</v>
      </c>
      <c r="F12" s="55">
        <v>0</v>
      </c>
      <c r="G12" s="55">
        <v>0</v>
      </c>
      <c r="H12" s="57"/>
      <c r="I12" s="57">
        <v>0</v>
      </c>
      <c r="J12" s="58">
        <v>0</v>
      </c>
      <c r="K12" s="56"/>
      <c r="L12" s="57">
        <v>0</v>
      </c>
      <c r="M12" s="56"/>
      <c r="N12" s="57">
        <v>0</v>
      </c>
      <c r="O12" s="56"/>
      <c r="P12" s="57">
        <v>0</v>
      </c>
      <c r="Q12" s="56"/>
      <c r="R12" s="57">
        <v>0</v>
      </c>
      <c r="S12" s="58">
        <v>0</v>
      </c>
      <c r="T12" s="56"/>
      <c r="U12" s="57">
        <v>0</v>
      </c>
    </row>
    <row r="13" spans="1:21" ht="116.25" hidden="1" x14ac:dyDescent="0.25">
      <c r="A13" s="64"/>
      <c r="B13" s="65" t="s">
        <v>28</v>
      </c>
      <c r="C13" s="59">
        <v>0</v>
      </c>
      <c r="D13" s="53">
        <v>184879.97</v>
      </c>
      <c r="E13" s="54">
        <v>0</v>
      </c>
      <c r="F13" s="55">
        <v>0</v>
      </c>
      <c r="G13" s="56">
        <v>0</v>
      </c>
      <c r="H13" s="57"/>
      <c r="I13" s="57">
        <v>0</v>
      </c>
      <c r="J13" s="58">
        <v>0</v>
      </c>
      <c r="K13" s="56"/>
      <c r="L13" s="57">
        <v>0</v>
      </c>
      <c r="M13" s="56"/>
      <c r="N13" s="57">
        <v>0</v>
      </c>
      <c r="O13" s="56"/>
      <c r="P13" s="57">
        <v>0</v>
      </c>
      <c r="Q13" s="56"/>
      <c r="R13" s="57">
        <v>0</v>
      </c>
      <c r="S13" s="58">
        <v>0</v>
      </c>
      <c r="T13" s="56"/>
      <c r="U13" s="57">
        <v>0</v>
      </c>
    </row>
    <row r="14" spans="1:21" hidden="1" x14ac:dyDescent="0.25">
      <c r="A14" s="43"/>
      <c r="B14" s="43" t="s">
        <v>29</v>
      </c>
      <c r="C14" s="44">
        <v>0</v>
      </c>
      <c r="D14" s="45"/>
      <c r="E14" s="46">
        <v>0</v>
      </c>
      <c r="F14" s="48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</row>
    <row r="15" spans="1:21" ht="162.75" hidden="1" x14ac:dyDescent="0.25">
      <c r="A15" s="66">
        <v>6</v>
      </c>
      <c r="B15" s="51" t="s">
        <v>30</v>
      </c>
      <c r="C15" s="59">
        <v>0</v>
      </c>
      <c r="D15" s="53">
        <v>210850.32</v>
      </c>
      <c r="E15" s="54">
        <v>0</v>
      </c>
      <c r="F15" s="55">
        <v>0</v>
      </c>
      <c r="G15" s="56">
        <v>0</v>
      </c>
      <c r="H15" s="57"/>
      <c r="I15" s="57">
        <v>0</v>
      </c>
      <c r="J15" s="58">
        <v>0</v>
      </c>
      <c r="K15" s="56"/>
      <c r="L15" s="57">
        <v>0</v>
      </c>
      <c r="M15" s="56"/>
      <c r="N15" s="57">
        <v>0</v>
      </c>
      <c r="O15" s="56"/>
      <c r="P15" s="57">
        <v>0</v>
      </c>
      <c r="Q15" s="56"/>
      <c r="R15" s="57">
        <v>0</v>
      </c>
      <c r="S15" s="58">
        <v>0</v>
      </c>
      <c r="T15" s="56"/>
      <c r="U15" s="57">
        <v>0</v>
      </c>
    </row>
    <row r="16" spans="1:21" ht="46.5" hidden="1" x14ac:dyDescent="0.25">
      <c r="A16" s="67">
        <v>7</v>
      </c>
      <c r="B16" s="68" t="s">
        <v>31</v>
      </c>
      <c r="C16" s="59">
        <v>0</v>
      </c>
      <c r="D16" s="53">
        <v>591803.22</v>
      </c>
      <c r="E16" s="54">
        <v>0</v>
      </c>
      <c r="F16" s="55">
        <v>0</v>
      </c>
      <c r="G16" s="56">
        <v>0</v>
      </c>
      <c r="H16" s="57"/>
      <c r="I16" s="57">
        <v>0</v>
      </c>
      <c r="J16" s="58">
        <v>0</v>
      </c>
      <c r="K16" s="56"/>
      <c r="L16" s="57">
        <v>0</v>
      </c>
      <c r="M16" s="56"/>
      <c r="N16" s="57">
        <v>0</v>
      </c>
      <c r="O16" s="56"/>
      <c r="P16" s="57">
        <v>0</v>
      </c>
      <c r="Q16" s="56"/>
      <c r="R16" s="57">
        <v>0</v>
      </c>
      <c r="S16" s="58">
        <v>0</v>
      </c>
      <c r="T16" s="56"/>
      <c r="U16" s="57">
        <v>0</v>
      </c>
    </row>
    <row r="17" spans="1:21" hidden="1" x14ac:dyDescent="0.25">
      <c r="A17" s="43"/>
      <c r="B17" s="43" t="s">
        <v>32</v>
      </c>
      <c r="C17" s="44">
        <v>0</v>
      </c>
      <c r="D17" s="45"/>
      <c r="E17" s="46">
        <v>0</v>
      </c>
      <c r="F17" s="48">
        <v>0</v>
      </c>
      <c r="G17" s="48">
        <v>0</v>
      </c>
      <c r="H17" s="48">
        <v>0</v>
      </c>
      <c r="I17" s="49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</row>
    <row r="18" spans="1:21" ht="69.75" hidden="1" x14ac:dyDescent="0.25">
      <c r="A18" s="67">
        <v>8</v>
      </c>
      <c r="B18" s="65" t="s">
        <v>33</v>
      </c>
      <c r="C18" s="59">
        <v>0</v>
      </c>
      <c r="D18" s="53">
        <v>383210.7</v>
      </c>
      <c r="E18" s="54">
        <v>0</v>
      </c>
      <c r="F18" s="55">
        <v>0</v>
      </c>
      <c r="G18" s="56">
        <v>0</v>
      </c>
      <c r="H18" s="57"/>
      <c r="I18" s="57">
        <v>0</v>
      </c>
      <c r="J18" s="58">
        <v>0</v>
      </c>
      <c r="K18" s="56"/>
      <c r="L18" s="57">
        <v>0</v>
      </c>
      <c r="M18" s="56"/>
      <c r="N18" s="57">
        <v>0</v>
      </c>
      <c r="O18" s="56"/>
      <c r="P18" s="57">
        <v>0</v>
      </c>
      <c r="Q18" s="56"/>
      <c r="R18" s="57">
        <v>0</v>
      </c>
      <c r="S18" s="58">
        <v>0</v>
      </c>
      <c r="T18" s="56"/>
      <c r="U18" s="57">
        <v>0</v>
      </c>
    </row>
    <row r="19" spans="1:21" hidden="1" x14ac:dyDescent="0.25">
      <c r="A19" s="43"/>
      <c r="B19" s="43" t="s">
        <v>34</v>
      </c>
      <c r="C19" s="44">
        <v>0</v>
      </c>
      <c r="D19" s="45"/>
      <c r="E19" s="46">
        <v>0</v>
      </c>
      <c r="F19" s="48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</row>
    <row r="20" spans="1:21" ht="69.75" hidden="1" x14ac:dyDescent="0.25">
      <c r="A20" s="69">
        <v>9</v>
      </c>
      <c r="B20" s="51" t="s">
        <v>35</v>
      </c>
      <c r="C20" s="59">
        <v>0</v>
      </c>
      <c r="D20" s="53">
        <v>143452.57</v>
      </c>
      <c r="E20" s="54">
        <v>0</v>
      </c>
      <c r="F20" s="55">
        <v>0</v>
      </c>
      <c r="G20" s="56">
        <v>0</v>
      </c>
      <c r="H20" s="57"/>
      <c r="I20" s="57">
        <v>0</v>
      </c>
      <c r="J20" s="58">
        <v>0</v>
      </c>
      <c r="K20" s="56"/>
      <c r="L20" s="57">
        <v>0</v>
      </c>
      <c r="M20" s="56"/>
      <c r="N20" s="57">
        <v>0</v>
      </c>
      <c r="O20" s="56"/>
      <c r="P20" s="57">
        <v>0</v>
      </c>
      <c r="Q20" s="56"/>
      <c r="R20" s="57">
        <v>0</v>
      </c>
      <c r="S20" s="58">
        <v>0</v>
      </c>
      <c r="T20" s="56"/>
      <c r="U20" s="57">
        <v>0</v>
      </c>
    </row>
    <row r="21" spans="1:21" ht="69.75" hidden="1" x14ac:dyDescent="0.25">
      <c r="A21" s="70"/>
      <c r="B21" s="68" t="s">
        <v>36</v>
      </c>
      <c r="C21" s="59">
        <v>0</v>
      </c>
      <c r="D21" s="53">
        <v>143452.57</v>
      </c>
      <c r="E21" s="54">
        <v>0</v>
      </c>
      <c r="F21" s="55">
        <v>0</v>
      </c>
      <c r="G21" s="56">
        <v>0</v>
      </c>
      <c r="H21" s="57"/>
      <c r="I21" s="57">
        <v>0</v>
      </c>
      <c r="J21" s="58">
        <v>0</v>
      </c>
      <c r="K21" s="56"/>
      <c r="L21" s="57">
        <v>0</v>
      </c>
      <c r="M21" s="56"/>
      <c r="N21" s="57">
        <v>0</v>
      </c>
      <c r="O21" s="56"/>
      <c r="P21" s="57">
        <v>0</v>
      </c>
      <c r="Q21" s="56"/>
      <c r="R21" s="57">
        <v>0</v>
      </c>
      <c r="S21" s="58">
        <v>0</v>
      </c>
      <c r="T21" s="56"/>
      <c r="U21" s="57">
        <v>0</v>
      </c>
    </row>
    <row r="22" spans="1:21" hidden="1" x14ac:dyDescent="0.25">
      <c r="A22" s="43"/>
      <c r="B22" s="43" t="s">
        <v>37</v>
      </c>
      <c r="C22" s="44">
        <v>0</v>
      </c>
      <c r="D22" s="45"/>
      <c r="E22" s="46">
        <v>0</v>
      </c>
      <c r="F22" s="48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</row>
    <row r="23" spans="1:21" ht="69.75" hidden="1" x14ac:dyDescent="0.25">
      <c r="A23" s="67">
        <v>10</v>
      </c>
      <c r="B23" s="68" t="s">
        <v>38</v>
      </c>
      <c r="C23" s="59">
        <v>0</v>
      </c>
      <c r="D23" s="53">
        <v>779225.24</v>
      </c>
      <c r="E23" s="54">
        <v>0</v>
      </c>
      <c r="F23" s="55">
        <v>0</v>
      </c>
      <c r="G23" s="56">
        <v>0</v>
      </c>
      <c r="H23" s="57"/>
      <c r="I23" s="57">
        <v>0</v>
      </c>
      <c r="J23" s="58">
        <v>0</v>
      </c>
      <c r="K23" s="56"/>
      <c r="L23" s="57">
        <v>0</v>
      </c>
      <c r="M23" s="56"/>
      <c r="N23" s="57">
        <v>0</v>
      </c>
      <c r="O23" s="56"/>
      <c r="P23" s="57">
        <v>0</v>
      </c>
      <c r="Q23" s="56"/>
      <c r="R23" s="57">
        <v>0</v>
      </c>
      <c r="S23" s="58">
        <v>0</v>
      </c>
      <c r="T23" s="56"/>
      <c r="U23" s="57">
        <v>0</v>
      </c>
    </row>
    <row r="24" spans="1:21" ht="69.75" hidden="1" x14ac:dyDescent="0.25">
      <c r="A24" s="67">
        <v>11</v>
      </c>
      <c r="B24" s="68" t="s">
        <v>39</v>
      </c>
      <c r="C24" s="59">
        <v>0</v>
      </c>
      <c r="D24" s="53">
        <v>2194602.92</v>
      </c>
      <c r="E24" s="54">
        <v>0</v>
      </c>
      <c r="F24" s="55">
        <v>0</v>
      </c>
      <c r="G24" s="56">
        <v>0</v>
      </c>
      <c r="H24" s="57"/>
      <c r="I24" s="57">
        <v>0</v>
      </c>
      <c r="J24" s="58">
        <v>0</v>
      </c>
      <c r="K24" s="56"/>
      <c r="L24" s="57">
        <v>0</v>
      </c>
      <c r="M24" s="56"/>
      <c r="N24" s="57">
        <v>0</v>
      </c>
      <c r="O24" s="56"/>
      <c r="P24" s="57">
        <v>0</v>
      </c>
      <c r="Q24" s="56"/>
      <c r="R24" s="57">
        <v>0</v>
      </c>
      <c r="S24" s="58">
        <v>0</v>
      </c>
      <c r="T24" s="56"/>
      <c r="U24" s="57">
        <v>0</v>
      </c>
    </row>
    <row r="25" spans="1:21" hidden="1" x14ac:dyDescent="0.25">
      <c r="A25" s="43"/>
      <c r="B25" s="43" t="s">
        <v>40</v>
      </c>
      <c r="C25" s="44">
        <v>0</v>
      </c>
      <c r="D25" s="45"/>
      <c r="E25" s="46">
        <v>0</v>
      </c>
      <c r="F25" s="47">
        <v>0</v>
      </c>
      <c r="G25" s="47">
        <v>0</v>
      </c>
      <c r="H25" s="47">
        <v>0</v>
      </c>
      <c r="I25" s="49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</row>
    <row r="26" spans="1:21" ht="116.25" hidden="1" x14ac:dyDescent="0.25">
      <c r="A26" s="62">
        <v>12</v>
      </c>
      <c r="B26" s="72" t="s">
        <v>41</v>
      </c>
      <c r="C26" s="59">
        <v>0</v>
      </c>
      <c r="D26" s="53">
        <v>225583.01</v>
      </c>
      <c r="E26" s="54">
        <v>0</v>
      </c>
      <c r="F26" s="55">
        <v>0</v>
      </c>
      <c r="G26" s="55">
        <v>0</v>
      </c>
      <c r="H26" s="57"/>
      <c r="I26" s="57">
        <v>0</v>
      </c>
      <c r="J26" s="58">
        <v>0</v>
      </c>
      <c r="K26" s="56"/>
      <c r="L26" s="57">
        <v>0</v>
      </c>
      <c r="M26" s="56"/>
      <c r="N26" s="57">
        <v>0</v>
      </c>
      <c r="O26" s="56"/>
      <c r="P26" s="57">
        <v>0</v>
      </c>
      <c r="Q26" s="56"/>
      <c r="R26" s="57">
        <v>0</v>
      </c>
      <c r="S26" s="58">
        <v>0</v>
      </c>
      <c r="T26" s="56"/>
      <c r="U26" s="57">
        <v>0</v>
      </c>
    </row>
    <row r="27" spans="1:21" ht="69.75" hidden="1" x14ac:dyDescent="0.25">
      <c r="A27" s="64"/>
      <c r="B27" s="73" t="s">
        <v>42</v>
      </c>
      <c r="C27" s="59">
        <v>0</v>
      </c>
      <c r="D27" s="53">
        <v>225583.01</v>
      </c>
      <c r="E27" s="54">
        <v>0</v>
      </c>
      <c r="F27" s="55">
        <v>0</v>
      </c>
      <c r="G27" s="55">
        <v>0</v>
      </c>
      <c r="H27" s="57"/>
      <c r="I27" s="57">
        <v>0</v>
      </c>
      <c r="J27" s="58">
        <v>0</v>
      </c>
      <c r="K27" s="56"/>
      <c r="L27" s="57">
        <v>0</v>
      </c>
      <c r="M27" s="56"/>
      <c r="N27" s="57">
        <v>0</v>
      </c>
      <c r="O27" s="56"/>
      <c r="P27" s="57">
        <v>0</v>
      </c>
      <c r="Q27" s="56"/>
      <c r="R27" s="57">
        <v>0</v>
      </c>
      <c r="S27" s="58">
        <v>0</v>
      </c>
      <c r="T27" s="56"/>
      <c r="U27" s="57">
        <v>0</v>
      </c>
    </row>
    <row r="28" spans="1:21" ht="162.75" hidden="1" x14ac:dyDescent="0.25">
      <c r="A28" s="64"/>
      <c r="B28" s="65" t="s">
        <v>43</v>
      </c>
      <c r="C28" s="59">
        <v>0</v>
      </c>
      <c r="D28" s="53">
        <v>225583.01</v>
      </c>
      <c r="E28" s="54">
        <v>0</v>
      </c>
      <c r="F28" s="55">
        <v>0</v>
      </c>
      <c r="G28" s="56">
        <v>0</v>
      </c>
      <c r="H28" s="57"/>
      <c r="I28" s="57">
        <v>0</v>
      </c>
      <c r="J28" s="58">
        <v>0</v>
      </c>
      <c r="K28" s="56"/>
      <c r="L28" s="57">
        <v>0</v>
      </c>
      <c r="M28" s="56"/>
      <c r="N28" s="57">
        <v>0</v>
      </c>
      <c r="O28" s="56"/>
      <c r="P28" s="57">
        <v>0</v>
      </c>
      <c r="Q28" s="56"/>
      <c r="R28" s="57">
        <v>0</v>
      </c>
      <c r="S28" s="58">
        <v>0</v>
      </c>
      <c r="T28" s="56"/>
      <c r="U28" s="57">
        <v>0</v>
      </c>
    </row>
    <row r="29" spans="1:21" ht="93" hidden="1" x14ac:dyDescent="0.25">
      <c r="A29" s="64"/>
      <c r="B29" s="65" t="s">
        <v>44</v>
      </c>
      <c r="C29" s="59">
        <v>0</v>
      </c>
      <c r="D29" s="53">
        <v>225583.01</v>
      </c>
      <c r="E29" s="54">
        <v>0</v>
      </c>
      <c r="F29" s="55">
        <v>0</v>
      </c>
      <c r="G29" s="56">
        <v>0</v>
      </c>
      <c r="H29" s="57"/>
      <c r="I29" s="57">
        <v>0</v>
      </c>
      <c r="J29" s="58">
        <v>0</v>
      </c>
      <c r="K29" s="56"/>
      <c r="L29" s="57">
        <v>0</v>
      </c>
      <c r="M29" s="56"/>
      <c r="N29" s="57">
        <v>0</v>
      </c>
      <c r="O29" s="56"/>
      <c r="P29" s="57">
        <v>0</v>
      </c>
      <c r="Q29" s="56"/>
      <c r="R29" s="57">
        <v>0</v>
      </c>
      <c r="S29" s="58">
        <v>0</v>
      </c>
      <c r="T29" s="56"/>
      <c r="U29" s="57">
        <v>0</v>
      </c>
    </row>
    <row r="30" spans="1:21" ht="116.25" hidden="1" x14ac:dyDescent="0.25">
      <c r="A30" s="64"/>
      <c r="B30" s="74" t="s">
        <v>45</v>
      </c>
      <c r="C30" s="59">
        <v>0</v>
      </c>
      <c r="D30" s="53">
        <v>225583.01</v>
      </c>
      <c r="E30" s="54">
        <v>0</v>
      </c>
      <c r="F30" s="55">
        <v>0</v>
      </c>
      <c r="G30" s="55">
        <v>0</v>
      </c>
      <c r="H30" s="57"/>
      <c r="I30" s="57">
        <v>0</v>
      </c>
      <c r="J30" s="58">
        <v>0</v>
      </c>
      <c r="K30" s="56"/>
      <c r="L30" s="57">
        <v>0</v>
      </c>
      <c r="M30" s="56"/>
      <c r="N30" s="57">
        <v>0</v>
      </c>
      <c r="O30" s="56"/>
      <c r="P30" s="57">
        <v>0</v>
      </c>
      <c r="Q30" s="56"/>
      <c r="R30" s="57">
        <v>0</v>
      </c>
      <c r="S30" s="58">
        <v>0</v>
      </c>
      <c r="T30" s="56"/>
      <c r="U30" s="57">
        <v>0</v>
      </c>
    </row>
    <row r="31" spans="1:21" ht="46.5" hidden="1" x14ac:dyDescent="0.25">
      <c r="A31" s="64"/>
      <c r="B31" s="75" t="s">
        <v>46</v>
      </c>
      <c r="C31" s="59">
        <v>0</v>
      </c>
      <c r="D31" s="53">
        <v>225583.01</v>
      </c>
      <c r="E31" s="54">
        <v>0</v>
      </c>
      <c r="F31" s="55">
        <v>0</v>
      </c>
      <c r="G31" s="55">
        <v>0</v>
      </c>
      <c r="H31" s="57"/>
      <c r="I31" s="57">
        <v>0</v>
      </c>
      <c r="J31" s="58">
        <v>0</v>
      </c>
      <c r="K31" s="56"/>
      <c r="L31" s="57">
        <v>0</v>
      </c>
      <c r="M31" s="56"/>
      <c r="N31" s="57">
        <v>0</v>
      </c>
      <c r="O31" s="56"/>
      <c r="P31" s="57">
        <v>0</v>
      </c>
      <c r="Q31" s="56"/>
      <c r="R31" s="57">
        <v>0</v>
      </c>
      <c r="S31" s="58">
        <v>0</v>
      </c>
      <c r="T31" s="56"/>
      <c r="U31" s="57">
        <v>0</v>
      </c>
    </row>
    <row r="32" spans="1:21" ht="46.5" hidden="1" x14ac:dyDescent="0.25">
      <c r="A32" s="64"/>
      <c r="B32" s="76" t="s">
        <v>47</v>
      </c>
      <c r="C32" s="59">
        <v>0</v>
      </c>
      <c r="D32" s="53">
        <v>225583.01</v>
      </c>
      <c r="E32" s="54">
        <v>0</v>
      </c>
      <c r="F32" s="55">
        <v>0</v>
      </c>
      <c r="G32" s="55">
        <v>0</v>
      </c>
      <c r="H32" s="57"/>
      <c r="I32" s="57">
        <v>0</v>
      </c>
      <c r="J32" s="58">
        <v>0</v>
      </c>
      <c r="K32" s="56"/>
      <c r="L32" s="57">
        <v>0</v>
      </c>
      <c r="M32" s="56"/>
      <c r="N32" s="57">
        <v>0</v>
      </c>
      <c r="O32" s="56"/>
      <c r="P32" s="57">
        <v>0</v>
      </c>
      <c r="Q32" s="56"/>
      <c r="R32" s="57">
        <v>0</v>
      </c>
      <c r="S32" s="58">
        <v>0</v>
      </c>
      <c r="T32" s="56"/>
      <c r="U32" s="57">
        <v>0</v>
      </c>
    </row>
    <row r="33" spans="1:21" ht="69.75" hidden="1" x14ac:dyDescent="0.25">
      <c r="A33" s="78"/>
      <c r="B33" s="65" t="s">
        <v>48</v>
      </c>
      <c r="C33" s="52">
        <v>0</v>
      </c>
      <c r="D33" s="53">
        <v>225583.01</v>
      </c>
      <c r="E33" s="54">
        <v>0</v>
      </c>
      <c r="F33" s="55">
        <v>0</v>
      </c>
      <c r="G33" s="55">
        <v>0</v>
      </c>
      <c r="H33" s="56"/>
      <c r="I33" s="57">
        <v>0</v>
      </c>
      <c r="J33" s="58">
        <v>0</v>
      </c>
      <c r="K33" s="56"/>
      <c r="L33" s="57">
        <v>0</v>
      </c>
      <c r="M33" s="56"/>
      <c r="N33" s="57">
        <v>0</v>
      </c>
      <c r="O33" s="56"/>
      <c r="P33" s="57">
        <v>0</v>
      </c>
      <c r="Q33" s="56"/>
      <c r="R33" s="57">
        <v>0</v>
      </c>
      <c r="S33" s="58">
        <v>0</v>
      </c>
      <c r="T33" s="56"/>
      <c r="U33" s="57">
        <v>0</v>
      </c>
    </row>
    <row r="34" spans="1:21" ht="46.5" hidden="1" x14ac:dyDescent="0.25">
      <c r="A34" s="67">
        <v>13</v>
      </c>
      <c r="B34" s="65" t="s">
        <v>49</v>
      </c>
      <c r="C34" s="59">
        <v>0</v>
      </c>
      <c r="D34" s="53">
        <v>341490.92</v>
      </c>
      <c r="E34" s="54">
        <v>0</v>
      </c>
      <c r="F34" s="55">
        <v>0</v>
      </c>
      <c r="G34" s="56">
        <v>0</v>
      </c>
      <c r="H34" s="57"/>
      <c r="I34" s="57">
        <v>0</v>
      </c>
      <c r="J34" s="58">
        <v>0</v>
      </c>
      <c r="K34" s="56"/>
      <c r="L34" s="57">
        <v>0</v>
      </c>
      <c r="M34" s="56"/>
      <c r="N34" s="57">
        <v>0</v>
      </c>
      <c r="O34" s="56"/>
      <c r="P34" s="57">
        <v>0</v>
      </c>
      <c r="Q34" s="56"/>
      <c r="R34" s="57">
        <v>0</v>
      </c>
      <c r="S34" s="58">
        <v>0</v>
      </c>
      <c r="T34" s="56"/>
      <c r="U34" s="57">
        <v>0</v>
      </c>
    </row>
    <row r="35" spans="1:21" ht="93" hidden="1" x14ac:dyDescent="0.25">
      <c r="A35" s="67">
        <v>14</v>
      </c>
      <c r="B35" s="65" t="s">
        <v>50</v>
      </c>
      <c r="C35" s="52">
        <v>0</v>
      </c>
      <c r="D35" s="53">
        <v>217697.35</v>
      </c>
      <c r="E35" s="54">
        <v>0</v>
      </c>
      <c r="F35" s="55">
        <v>0</v>
      </c>
      <c r="G35" s="56">
        <v>0</v>
      </c>
      <c r="H35" s="56"/>
      <c r="I35" s="57">
        <v>0</v>
      </c>
      <c r="J35" s="58">
        <v>0</v>
      </c>
      <c r="K35" s="56"/>
      <c r="L35" s="57">
        <v>0</v>
      </c>
      <c r="M35" s="56"/>
      <c r="N35" s="57">
        <v>0</v>
      </c>
      <c r="O35" s="56"/>
      <c r="P35" s="57">
        <v>0</v>
      </c>
      <c r="Q35" s="56"/>
      <c r="R35" s="57">
        <v>0</v>
      </c>
      <c r="S35" s="58">
        <v>0</v>
      </c>
      <c r="T35" s="56"/>
      <c r="U35" s="57">
        <v>0</v>
      </c>
    </row>
    <row r="36" spans="1:21" ht="93" hidden="1" x14ac:dyDescent="0.25">
      <c r="A36" s="67">
        <v>15</v>
      </c>
      <c r="B36" s="65" t="s">
        <v>51</v>
      </c>
      <c r="C36" s="59">
        <v>0</v>
      </c>
      <c r="D36" s="53">
        <v>312427.78999999998</v>
      </c>
      <c r="E36" s="54">
        <v>0</v>
      </c>
      <c r="F36" s="55">
        <v>0</v>
      </c>
      <c r="G36" s="56">
        <v>0</v>
      </c>
      <c r="H36" s="57"/>
      <c r="I36" s="57">
        <v>0</v>
      </c>
      <c r="J36" s="58">
        <v>0</v>
      </c>
      <c r="K36" s="56"/>
      <c r="L36" s="57">
        <v>0</v>
      </c>
      <c r="M36" s="56"/>
      <c r="N36" s="57">
        <v>0</v>
      </c>
      <c r="O36" s="56"/>
      <c r="P36" s="57">
        <v>0</v>
      </c>
      <c r="Q36" s="56"/>
      <c r="R36" s="57">
        <v>0</v>
      </c>
      <c r="S36" s="58">
        <v>0</v>
      </c>
      <c r="T36" s="56"/>
      <c r="U36" s="57">
        <v>0</v>
      </c>
    </row>
    <row r="37" spans="1:21" ht="186" hidden="1" x14ac:dyDescent="0.25">
      <c r="A37" s="80">
        <v>16</v>
      </c>
      <c r="B37" s="74" t="s">
        <v>52</v>
      </c>
      <c r="C37" s="52">
        <v>0</v>
      </c>
      <c r="D37" s="53">
        <v>418824.74</v>
      </c>
      <c r="E37" s="54">
        <v>0</v>
      </c>
      <c r="F37" s="55">
        <v>0</v>
      </c>
      <c r="G37" s="55">
        <v>0</v>
      </c>
      <c r="H37" s="56"/>
      <c r="I37" s="57">
        <v>0</v>
      </c>
      <c r="J37" s="58">
        <v>0</v>
      </c>
      <c r="K37" s="56"/>
      <c r="L37" s="57">
        <v>0</v>
      </c>
      <c r="M37" s="56"/>
      <c r="N37" s="57">
        <v>0</v>
      </c>
      <c r="O37" s="56"/>
      <c r="P37" s="57">
        <v>0</v>
      </c>
      <c r="Q37" s="56"/>
      <c r="R37" s="57">
        <v>0</v>
      </c>
      <c r="S37" s="58">
        <v>0</v>
      </c>
      <c r="T37" s="56"/>
      <c r="U37" s="57">
        <v>0</v>
      </c>
    </row>
    <row r="38" spans="1:21" ht="139.5" hidden="1" x14ac:dyDescent="0.25">
      <c r="A38" s="67">
        <v>17</v>
      </c>
      <c r="B38" s="65" t="s">
        <v>53</v>
      </c>
      <c r="C38" s="59">
        <v>0</v>
      </c>
      <c r="D38" s="53">
        <v>554699.75</v>
      </c>
      <c r="E38" s="54">
        <v>0</v>
      </c>
      <c r="F38" s="55">
        <v>0</v>
      </c>
      <c r="G38" s="56">
        <v>0</v>
      </c>
      <c r="H38" s="57"/>
      <c r="I38" s="57">
        <v>0</v>
      </c>
      <c r="J38" s="58">
        <v>0</v>
      </c>
      <c r="K38" s="56"/>
      <c r="L38" s="57">
        <v>0</v>
      </c>
      <c r="M38" s="56"/>
      <c r="N38" s="57">
        <v>0</v>
      </c>
      <c r="O38" s="56"/>
      <c r="P38" s="57">
        <v>0</v>
      </c>
      <c r="Q38" s="56"/>
      <c r="R38" s="57">
        <v>0</v>
      </c>
      <c r="S38" s="58">
        <v>0</v>
      </c>
      <c r="T38" s="56"/>
      <c r="U38" s="57">
        <v>0</v>
      </c>
    </row>
    <row r="39" spans="1:21" ht="46.5" hidden="1" x14ac:dyDescent="0.25">
      <c r="A39" s="81">
        <v>18</v>
      </c>
      <c r="B39" s="82" t="s">
        <v>54</v>
      </c>
      <c r="C39" s="59">
        <v>0</v>
      </c>
      <c r="D39" s="53">
        <v>1405841.79</v>
      </c>
      <c r="E39" s="54">
        <v>0</v>
      </c>
      <c r="F39" s="55">
        <v>0</v>
      </c>
      <c r="G39" s="56">
        <v>0</v>
      </c>
      <c r="H39" s="57"/>
      <c r="I39" s="57">
        <v>0</v>
      </c>
      <c r="J39" s="58">
        <v>0</v>
      </c>
      <c r="K39" s="56"/>
      <c r="L39" s="57">
        <v>0</v>
      </c>
      <c r="M39" s="56"/>
      <c r="N39" s="57">
        <v>0</v>
      </c>
      <c r="O39" s="56"/>
      <c r="P39" s="57">
        <v>0</v>
      </c>
      <c r="Q39" s="56"/>
      <c r="R39" s="57">
        <v>0</v>
      </c>
      <c r="S39" s="58">
        <v>0</v>
      </c>
      <c r="T39" s="56"/>
      <c r="U39" s="57">
        <v>0</v>
      </c>
    </row>
    <row r="40" spans="1:21" x14ac:dyDescent="0.25">
      <c r="A40" s="83"/>
      <c r="B40" s="83" t="s">
        <v>55</v>
      </c>
      <c r="C40" s="44">
        <v>50</v>
      </c>
      <c r="D40" s="44"/>
      <c r="E40" s="46">
        <v>17974707.260000002</v>
      </c>
      <c r="F40" s="47">
        <v>25</v>
      </c>
      <c r="G40" s="47">
        <v>2</v>
      </c>
      <c r="H40" s="47">
        <v>0</v>
      </c>
      <c r="I40" s="49">
        <v>8</v>
      </c>
      <c r="J40" s="47">
        <v>-23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-48</v>
      </c>
      <c r="T40" s="47">
        <v>-46</v>
      </c>
      <c r="U40" s="47">
        <v>-16595598.02</v>
      </c>
    </row>
    <row r="41" spans="1:21" ht="168" customHeight="1" x14ac:dyDescent="0.25">
      <c r="A41" s="66">
        <v>19</v>
      </c>
      <c r="B41" s="65" t="s">
        <v>56</v>
      </c>
      <c r="C41" s="59">
        <v>48</v>
      </c>
      <c r="D41" s="53">
        <v>344777.31</v>
      </c>
      <c r="E41" s="54">
        <v>16549310.880000001</v>
      </c>
      <c r="F41" s="154">
        <v>24</v>
      </c>
      <c r="G41" s="55">
        <v>2</v>
      </c>
      <c r="H41" s="57"/>
      <c r="I41" s="57">
        <v>8.33</v>
      </c>
      <c r="J41" s="58">
        <v>-22</v>
      </c>
      <c r="K41" s="56"/>
      <c r="L41" s="57">
        <v>0</v>
      </c>
      <c r="M41" s="56"/>
      <c r="N41" s="57">
        <v>0</v>
      </c>
      <c r="O41" s="56"/>
      <c r="P41" s="57">
        <v>0</v>
      </c>
      <c r="Q41" s="56"/>
      <c r="R41" s="57">
        <v>0</v>
      </c>
      <c r="S41" s="58">
        <v>-46</v>
      </c>
      <c r="T41" s="56">
        <v>-44</v>
      </c>
      <c r="U41" s="57">
        <v>-15170201.640000001</v>
      </c>
    </row>
    <row r="42" spans="1:21" ht="170.25" customHeight="1" x14ac:dyDescent="0.25">
      <c r="A42" s="66">
        <v>20</v>
      </c>
      <c r="B42" s="65" t="s">
        <v>57</v>
      </c>
      <c r="C42" s="59">
        <v>2</v>
      </c>
      <c r="D42" s="53">
        <v>712698.19</v>
      </c>
      <c r="E42" s="54">
        <v>1425396.38</v>
      </c>
      <c r="F42" s="55">
        <v>1</v>
      </c>
      <c r="G42" s="55">
        <v>0</v>
      </c>
      <c r="H42" s="57"/>
      <c r="I42" s="57">
        <v>0</v>
      </c>
      <c r="J42" s="58">
        <v>-1</v>
      </c>
      <c r="K42" s="56"/>
      <c r="L42" s="57">
        <v>0</v>
      </c>
      <c r="M42" s="56"/>
      <c r="N42" s="57">
        <v>0</v>
      </c>
      <c r="O42" s="56"/>
      <c r="P42" s="57">
        <v>0</v>
      </c>
      <c r="Q42" s="56"/>
      <c r="R42" s="57">
        <v>0</v>
      </c>
      <c r="S42" s="58">
        <v>-2</v>
      </c>
      <c r="T42" s="56">
        <v>-2</v>
      </c>
      <c r="U42" s="57">
        <v>-1425396.38</v>
      </c>
    </row>
    <row r="43" spans="1:21" hidden="1" x14ac:dyDescent="0.25">
      <c r="A43" s="43"/>
      <c r="B43" s="43" t="s">
        <v>58</v>
      </c>
      <c r="C43" s="44">
        <v>0</v>
      </c>
      <c r="D43" s="44"/>
      <c r="E43" s="46">
        <v>0</v>
      </c>
      <c r="F43" s="48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</row>
    <row r="44" spans="1:21" ht="93" hidden="1" x14ac:dyDescent="0.25">
      <c r="A44" s="69">
        <v>21</v>
      </c>
      <c r="B44" s="51" t="s">
        <v>59</v>
      </c>
      <c r="C44" s="59">
        <v>0</v>
      </c>
      <c r="D44" s="53">
        <v>264714.28000000003</v>
      </c>
      <c r="E44" s="54">
        <v>0</v>
      </c>
      <c r="F44" s="55">
        <v>0</v>
      </c>
      <c r="G44" s="56">
        <v>0</v>
      </c>
      <c r="H44" s="57"/>
      <c r="I44" s="57">
        <v>0</v>
      </c>
      <c r="J44" s="58">
        <v>0</v>
      </c>
      <c r="K44" s="56"/>
      <c r="L44" s="57">
        <v>0</v>
      </c>
      <c r="M44" s="56"/>
      <c r="N44" s="57">
        <v>0</v>
      </c>
      <c r="O44" s="56"/>
      <c r="P44" s="57">
        <v>0</v>
      </c>
      <c r="Q44" s="56"/>
      <c r="R44" s="57">
        <v>0</v>
      </c>
      <c r="S44" s="58">
        <v>0</v>
      </c>
      <c r="T44" s="56"/>
      <c r="U44" s="57">
        <v>0</v>
      </c>
    </row>
    <row r="45" spans="1:21" ht="116.25" hidden="1" x14ac:dyDescent="0.25">
      <c r="A45" s="70"/>
      <c r="B45" s="51" t="s">
        <v>60</v>
      </c>
      <c r="C45" s="59">
        <v>0</v>
      </c>
      <c r="D45" s="53">
        <v>264714.28000000003</v>
      </c>
      <c r="E45" s="54">
        <v>0</v>
      </c>
      <c r="F45" s="55">
        <v>0</v>
      </c>
      <c r="G45" s="56">
        <v>0</v>
      </c>
      <c r="H45" s="57"/>
      <c r="I45" s="57">
        <v>0</v>
      </c>
      <c r="J45" s="58">
        <v>0</v>
      </c>
      <c r="K45" s="56"/>
      <c r="L45" s="57">
        <v>0</v>
      </c>
      <c r="M45" s="56"/>
      <c r="N45" s="57">
        <v>0</v>
      </c>
      <c r="O45" s="56"/>
      <c r="P45" s="57">
        <v>0</v>
      </c>
      <c r="Q45" s="56"/>
      <c r="R45" s="57">
        <v>0</v>
      </c>
      <c r="S45" s="58">
        <v>0</v>
      </c>
      <c r="T45" s="56"/>
      <c r="U45" s="57">
        <v>0</v>
      </c>
    </row>
    <row r="46" spans="1:21" ht="61.5" hidden="1" customHeight="1" x14ac:dyDescent="0.25">
      <c r="A46" s="84"/>
      <c r="B46" s="85" t="s">
        <v>61</v>
      </c>
      <c r="C46" s="59">
        <v>0</v>
      </c>
      <c r="D46" s="53">
        <v>264714.28000000003</v>
      </c>
      <c r="E46" s="54">
        <v>0</v>
      </c>
      <c r="F46" s="55">
        <v>0</v>
      </c>
      <c r="G46" s="56">
        <v>0</v>
      </c>
      <c r="H46" s="57"/>
      <c r="I46" s="57">
        <v>0</v>
      </c>
      <c r="J46" s="58">
        <v>0</v>
      </c>
      <c r="K46" s="56"/>
      <c r="L46" s="57">
        <v>0</v>
      </c>
      <c r="M46" s="56"/>
      <c r="N46" s="57">
        <v>0</v>
      </c>
      <c r="O46" s="56"/>
      <c r="P46" s="57">
        <v>0</v>
      </c>
      <c r="Q46" s="56"/>
      <c r="R46" s="57">
        <v>0</v>
      </c>
      <c r="S46" s="58">
        <v>0</v>
      </c>
      <c r="T46" s="56"/>
      <c r="U46" s="57">
        <v>0</v>
      </c>
    </row>
    <row r="47" spans="1:21" ht="46.5" hidden="1" x14ac:dyDescent="0.25">
      <c r="A47" s="86">
        <v>22</v>
      </c>
      <c r="B47" s="87" t="s">
        <v>62</v>
      </c>
      <c r="C47" s="59">
        <v>0</v>
      </c>
      <c r="D47" s="53">
        <v>147213.49</v>
      </c>
      <c r="E47" s="54">
        <v>0</v>
      </c>
      <c r="F47" s="55">
        <v>0</v>
      </c>
      <c r="G47" s="56">
        <v>0</v>
      </c>
      <c r="H47" s="57"/>
      <c r="I47" s="57">
        <v>0</v>
      </c>
      <c r="J47" s="58">
        <v>0</v>
      </c>
      <c r="K47" s="56"/>
      <c r="L47" s="57">
        <v>0</v>
      </c>
      <c r="M47" s="56"/>
      <c r="N47" s="57">
        <v>0</v>
      </c>
      <c r="O47" s="56"/>
      <c r="P47" s="57">
        <v>0</v>
      </c>
      <c r="Q47" s="56"/>
      <c r="R47" s="57">
        <v>0</v>
      </c>
      <c r="S47" s="58">
        <v>0</v>
      </c>
      <c r="T47" s="56"/>
      <c r="U47" s="57">
        <v>0</v>
      </c>
    </row>
    <row r="48" spans="1:21" ht="139.5" hidden="1" x14ac:dyDescent="0.25">
      <c r="A48" s="86">
        <v>23</v>
      </c>
      <c r="B48" s="68" t="s">
        <v>63</v>
      </c>
      <c r="C48" s="59">
        <v>0</v>
      </c>
      <c r="D48" s="53">
        <v>192589.15</v>
      </c>
      <c r="E48" s="54">
        <v>0</v>
      </c>
      <c r="F48" s="55">
        <v>0</v>
      </c>
      <c r="G48" s="56">
        <v>0</v>
      </c>
      <c r="H48" s="57"/>
      <c r="I48" s="57">
        <v>0</v>
      </c>
      <c r="J48" s="58">
        <v>0</v>
      </c>
      <c r="K48" s="56"/>
      <c r="L48" s="57">
        <v>0</v>
      </c>
      <c r="M48" s="56"/>
      <c r="N48" s="57">
        <v>0</v>
      </c>
      <c r="O48" s="56"/>
      <c r="P48" s="57">
        <v>0</v>
      </c>
      <c r="Q48" s="56"/>
      <c r="R48" s="57">
        <v>0</v>
      </c>
      <c r="S48" s="58">
        <v>0</v>
      </c>
      <c r="T48" s="56"/>
      <c r="U48" s="57">
        <v>0</v>
      </c>
    </row>
    <row r="49" spans="1:21" ht="69.75" hidden="1" x14ac:dyDescent="0.25">
      <c r="A49" s="86">
        <v>24</v>
      </c>
      <c r="B49" s="51" t="s">
        <v>64</v>
      </c>
      <c r="C49" s="59">
        <v>0</v>
      </c>
      <c r="D49" s="53">
        <v>534923.1</v>
      </c>
      <c r="E49" s="54">
        <v>0</v>
      </c>
      <c r="F49" s="55">
        <v>0</v>
      </c>
      <c r="G49" s="56">
        <v>0</v>
      </c>
      <c r="H49" s="57"/>
      <c r="I49" s="57">
        <v>0</v>
      </c>
      <c r="J49" s="58">
        <v>0</v>
      </c>
      <c r="K49" s="56"/>
      <c r="L49" s="57">
        <v>0</v>
      </c>
      <c r="M49" s="56"/>
      <c r="N49" s="57">
        <v>0</v>
      </c>
      <c r="O49" s="56"/>
      <c r="P49" s="57">
        <v>0</v>
      </c>
      <c r="Q49" s="56"/>
      <c r="R49" s="57">
        <v>0</v>
      </c>
      <c r="S49" s="58">
        <v>0</v>
      </c>
      <c r="T49" s="56"/>
      <c r="U49" s="57">
        <v>0</v>
      </c>
    </row>
    <row r="50" spans="1:21" ht="46.5" hidden="1" x14ac:dyDescent="0.25">
      <c r="A50" s="86">
        <v>25</v>
      </c>
      <c r="B50" s="65" t="s">
        <v>65</v>
      </c>
      <c r="C50" s="59">
        <v>0</v>
      </c>
      <c r="D50" s="53">
        <v>102527.55</v>
      </c>
      <c r="E50" s="54">
        <v>0</v>
      </c>
      <c r="F50" s="55">
        <v>0</v>
      </c>
      <c r="G50" s="56">
        <v>0</v>
      </c>
      <c r="H50" s="57"/>
      <c r="I50" s="57">
        <v>0</v>
      </c>
      <c r="J50" s="58">
        <v>0</v>
      </c>
      <c r="K50" s="56"/>
      <c r="L50" s="57">
        <v>0</v>
      </c>
      <c r="M50" s="56"/>
      <c r="N50" s="57">
        <v>0</v>
      </c>
      <c r="O50" s="56"/>
      <c r="P50" s="57">
        <v>0</v>
      </c>
      <c r="Q50" s="56"/>
      <c r="R50" s="57">
        <v>0</v>
      </c>
      <c r="S50" s="58">
        <v>0</v>
      </c>
      <c r="T50" s="56"/>
      <c r="U50" s="57">
        <v>0</v>
      </c>
    </row>
    <row r="51" spans="1:21" ht="46.5" hidden="1" x14ac:dyDescent="0.25">
      <c r="A51" s="86">
        <v>26</v>
      </c>
      <c r="B51" s="65" t="s">
        <v>65</v>
      </c>
      <c r="C51" s="59">
        <v>0</v>
      </c>
      <c r="D51" s="53">
        <v>231142.39</v>
      </c>
      <c r="E51" s="54">
        <v>0</v>
      </c>
      <c r="F51" s="55">
        <v>0</v>
      </c>
      <c r="G51" s="56">
        <v>0</v>
      </c>
      <c r="H51" s="57"/>
      <c r="I51" s="57">
        <v>0</v>
      </c>
      <c r="J51" s="58">
        <v>0</v>
      </c>
      <c r="K51" s="56"/>
      <c r="L51" s="57">
        <v>0</v>
      </c>
      <c r="M51" s="56"/>
      <c r="N51" s="57">
        <v>0</v>
      </c>
      <c r="O51" s="56"/>
      <c r="P51" s="57">
        <v>0</v>
      </c>
      <c r="Q51" s="56"/>
      <c r="R51" s="57">
        <v>0</v>
      </c>
      <c r="S51" s="58">
        <v>0</v>
      </c>
      <c r="T51" s="56"/>
      <c r="U51" s="57">
        <v>0</v>
      </c>
    </row>
    <row r="52" spans="1:21" ht="46.5" hidden="1" x14ac:dyDescent="0.25">
      <c r="A52" s="86">
        <v>27</v>
      </c>
      <c r="B52" s="65" t="s">
        <v>65</v>
      </c>
      <c r="C52" s="59">
        <v>0</v>
      </c>
      <c r="D52" s="53">
        <v>307245.5</v>
      </c>
      <c r="E52" s="54">
        <v>0</v>
      </c>
      <c r="F52" s="55">
        <v>0</v>
      </c>
      <c r="G52" s="56">
        <v>0</v>
      </c>
      <c r="H52" s="57"/>
      <c r="I52" s="57">
        <v>0</v>
      </c>
      <c r="J52" s="58">
        <v>0</v>
      </c>
      <c r="K52" s="56"/>
      <c r="L52" s="57">
        <v>0</v>
      </c>
      <c r="M52" s="56"/>
      <c r="N52" s="57">
        <v>0</v>
      </c>
      <c r="O52" s="56"/>
      <c r="P52" s="57">
        <v>0</v>
      </c>
      <c r="Q52" s="56"/>
      <c r="R52" s="57">
        <v>0</v>
      </c>
      <c r="S52" s="58">
        <v>0</v>
      </c>
      <c r="T52" s="56"/>
      <c r="U52" s="57">
        <v>0</v>
      </c>
    </row>
    <row r="53" spans="1:21" ht="87.75" hidden="1" customHeight="1" x14ac:dyDescent="0.25">
      <c r="A53" s="88">
        <v>28</v>
      </c>
      <c r="B53" s="85" t="s">
        <v>66</v>
      </c>
      <c r="C53" s="59">
        <v>0</v>
      </c>
      <c r="D53" s="53">
        <v>138654.89000000001</v>
      </c>
      <c r="E53" s="54">
        <v>0</v>
      </c>
      <c r="F53" s="55">
        <v>0</v>
      </c>
      <c r="G53" s="56">
        <v>0</v>
      </c>
      <c r="H53" s="57"/>
      <c r="I53" s="57">
        <v>0</v>
      </c>
      <c r="J53" s="58">
        <v>0</v>
      </c>
      <c r="K53" s="56"/>
      <c r="L53" s="57">
        <v>0</v>
      </c>
      <c r="M53" s="56"/>
      <c r="N53" s="57">
        <v>0</v>
      </c>
      <c r="O53" s="56"/>
      <c r="P53" s="57">
        <v>0</v>
      </c>
      <c r="Q53" s="56"/>
      <c r="R53" s="57">
        <v>0</v>
      </c>
      <c r="S53" s="58">
        <v>0</v>
      </c>
      <c r="T53" s="56"/>
      <c r="U53" s="57">
        <v>0</v>
      </c>
    </row>
    <row r="54" spans="1:21" hidden="1" x14ac:dyDescent="0.25">
      <c r="A54" s="89"/>
      <c r="B54" s="89" t="s">
        <v>67</v>
      </c>
      <c r="C54" s="44">
        <v>0</v>
      </c>
      <c r="D54" s="44"/>
      <c r="E54" s="46">
        <v>0</v>
      </c>
      <c r="F54" s="48">
        <v>0</v>
      </c>
      <c r="G54" s="48">
        <v>0</v>
      </c>
      <c r="H54" s="48">
        <v>0</v>
      </c>
      <c r="I54" s="49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</row>
    <row r="55" spans="1:21" ht="48.75" hidden="1" customHeight="1" x14ac:dyDescent="0.25">
      <c r="A55" s="90">
        <v>29</v>
      </c>
      <c r="B55" s="65" t="s">
        <v>68</v>
      </c>
      <c r="C55" s="59">
        <v>0</v>
      </c>
      <c r="D55" s="53">
        <v>158324.79</v>
      </c>
      <c r="E55" s="54">
        <v>0</v>
      </c>
      <c r="F55" s="55">
        <v>0</v>
      </c>
      <c r="G55" s="56">
        <v>0</v>
      </c>
      <c r="H55" s="57"/>
      <c r="I55" s="57">
        <v>0</v>
      </c>
      <c r="J55" s="58">
        <v>0</v>
      </c>
      <c r="K55" s="56"/>
      <c r="L55" s="57">
        <v>0</v>
      </c>
      <c r="M55" s="56"/>
      <c r="N55" s="57">
        <v>0</v>
      </c>
      <c r="O55" s="56"/>
      <c r="P55" s="57">
        <v>0</v>
      </c>
      <c r="Q55" s="56"/>
      <c r="R55" s="57">
        <v>0</v>
      </c>
      <c r="S55" s="58">
        <v>0</v>
      </c>
      <c r="T55" s="56"/>
      <c r="U55" s="57">
        <v>0</v>
      </c>
    </row>
    <row r="56" spans="1:21" ht="46.5" hidden="1" x14ac:dyDescent="0.25">
      <c r="A56" s="91">
        <v>30</v>
      </c>
      <c r="B56" s="65" t="s">
        <v>69</v>
      </c>
      <c r="C56" s="55">
        <v>0</v>
      </c>
      <c r="D56" s="53">
        <v>92967.44</v>
      </c>
      <c r="E56" s="54">
        <v>0</v>
      </c>
      <c r="F56" s="55">
        <v>0</v>
      </c>
      <c r="G56" s="56">
        <v>0</v>
      </c>
      <c r="H56" s="57"/>
      <c r="I56" s="57">
        <v>0</v>
      </c>
      <c r="J56" s="58">
        <v>0</v>
      </c>
      <c r="K56" s="56"/>
      <c r="L56" s="57">
        <v>0</v>
      </c>
      <c r="M56" s="56"/>
      <c r="N56" s="57">
        <v>0</v>
      </c>
      <c r="O56" s="56"/>
      <c r="P56" s="57">
        <v>0</v>
      </c>
      <c r="Q56" s="56"/>
      <c r="R56" s="57">
        <v>0</v>
      </c>
      <c r="S56" s="58">
        <v>0</v>
      </c>
      <c r="T56" s="56"/>
      <c r="U56" s="57">
        <v>0</v>
      </c>
    </row>
    <row r="57" spans="1:21" ht="46.5" hidden="1" x14ac:dyDescent="0.25">
      <c r="A57" s="91"/>
      <c r="B57" s="51" t="s">
        <v>70</v>
      </c>
      <c r="C57" s="52">
        <v>0</v>
      </c>
      <c r="D57" s="53">
        <v>92967.44</v>
      </c>
      <c r="E57" s="54">
        <v>0</v>
      </c>
      <c r="F57" s="55">
        <v>0</v>
      </c>
      <c r="G57" s="93">
        <v>0</v>
      </c>
      <c r="H57" s="56"/>
      <c r="I57" s="57">
        <v>0</v>
      </c>
      <c r="J57" s="58">
        <v>0</v>
      </c>
      <c r="K57" s="56"/>
      <c r="L57" s="57">
        <v>0</v>
      </c>
      <c r="M57" s="56"/>
      <c r="N57" s="57">
        <v>0</v>
      </c>
      <c r="O57" s="56"/>
      <c r="P57" s="57">
        <v>0</v>
      </c>
      <c r="Q57" s="56"/>
      <c r="R57" s="57">
        <v>0</v>
      </c>
      <c r="S57" s="58">
        <v>0</v>
      </c>
      <c r="T57" s="56"/>
      <c r="U57" s="57">
        <v>0</v>
      </c>
    </row>
    <row r="58" spans="1:21" ht="23.25" hidden="1" x14ac:dyDescent="0.25">
      <c r="A58" s="91"/>
      <c r="B58" s="51" t="s">
        <v>71</v>
      </c>
      <c r="C58" s="55">
        <v>0</v>
      </c>
      <c r="D58" s="53">
        <v>92967.44</v>
      </c>
      <c r="E58" s="54">
        <v>0</v>
      </c>
      <c r="F58" s="55">
        <v>0</v>
      </c>
      <c r="G58" s="56">
        <v>0</v>
      </c>
      <c r="H58" s="57"/>
      <c r="I58" s="57">
        <v>0</v>
      </c>
      <c r="J58" s="58">
        <v>0</v>
      </c>
      <c r="K58" s="56"/>
      <c r="L58" s="57">
        <v>0</v>
      </c>
      <c r="M58" s="56"/>
      <c r="N58" s="57">
        <v>0</v>
      </c>
      <c r="O58" s="56"/>
      <c r="P58" s="57">
        <v>0</v>
      </c>
      <c r="Q58" s="56"/>
      <c r="R58" s="57">
        <v>0</v>
      </c>
      <c r="S58" s="58">
        <v>0</v>
      </c>
      <c r="T58" s="56"/>
      <c r="U58" s="57">
        <v>0</v>
      </c>
    </row>
    <row r="59" spans="1:21" ht="46.5" hidden="1" x14ac:dyDescent="0.25">
      <c r="A59" s="91"/>
      <c r="B59" s="51" t="s">
        <v>72</v>
      </c>
      <c r="C59" s="55">
        <v>0</v>
      </c>
      <c r="D59" s="53">
        <v>92967.44</v>
      </c>
      <c r="E59" s="54">
        <v>0</v>
      </c>
      <c r="F59" s="55">
        <v>0</v>
      </c>
      <c r="G59" s="56">
        <v>0</v>
      </c>
      <c r="H59" s="57"/>
      <c r="I59" s="57">
        <v>0</v>
      </c>
      <c r="J59" s="58">
        <v>0</v>
      </c>
      <c r="K59" s="56"/>
      <c r="L59" s="57">
        <v>0</v>
      </c>
      <c r="M59" s="56"/>
      <c r="N59" s="57">
        <v>0</v>
      </c>
      <c r="O59" s="56"/>
      <c r="P59" s="57">
        <v>0</v>
      </c>
      <c r="Q59" s="56"/>
      <c r="R59" s="57">
        <v>0</v>
      </c>
      <c r="S59" s="58">
        <v>0</v>
      </c>
      <c r="T59" s="56"/>
      <c r="U59" s="57">
        <v>0</v>
      </c>
    </row>
    <row r="60" spans="1:21" ht="46.5" hidden="1" x14ac:dyDescent="0.25">
      <c r="A60" s="66">
        <v>31</v>
      </c>
      <c r="B60" s="51" t="s">
        <v>73</v>
      </c>
      <c r="C60" s="52">
        <v>0</v>
      </c>
      <c r="D60" s="53">
        <v>186671.09</v>
      </c>
      <c r="E60" s="54">
        <v>0</v>
      </c>
      <c r="F60" s="55">
        <v>0</v>
      </c>
      <c r="G60" s="56">
        <v>0</v>
      </c>
      <c r="H60" s="56"/>
      <c r="I60" s="57">
        <v>0</v>
      </c>
      <c r="J60" s="58">
        <v>0</v>
      </c>
      <c r="K60" s="56"/>
      <c r="L60" s="57">
        <v>0</v>
      </c>
      <c r="M60" s="56"/>
      <c r="N60" s="57">
        <v>0</v>
      </c>
      <c r="O60" s="56"/>
      <c r="P60" s="57">
        <v>0</v>
      </c>
      <c r="Q60" s="56"/>
      <c r="R60" s="57">
        <v>0</v>
      </c>
      <c r="S60" s="58">
        <v>0</v>
      </c>
      <c r="T60" s="56"/>
      <c r="U60" s="57">
        <v>0</v>
      </c>
    </row>
    <row r="61" spans="1:21" hidden="1" x14ac:dyDescent="0.25">
      <c r="A61" s="43"/>
      <c r="B61" s="43" t="s">
        <v>74</v>
      </c>
      <c r="C61" s="44">
        <v>0</v>
      </c>
      <c r="D61" s="44"/>
      <c r="E61" s="46">
        <v>0</v>
      </c>
      <c r="F61" s="48">
        <v>0</v>
      </c>
      <c r="G61" s="48">
        <v>0</v>
      </c>
      <c r="H61" s="48">
        <v>0</v>
      </c>
      <c r="I61" s="49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</row>
    <row r="62" spans="1:21" ht="69.75" hidden="1" x14ac:dyDescent="0.25">
      <c r="A62" s="62">
        <v>32</v>
      </c>
      <c r="B62" s="65" t="s">
        <v>75</v>
      </c>
      <c r="C62" s="59">
        <v>0</v>
      </c>
      <c r="D62" s="53">
        <v>86222.75</v>
      </c>
      <c r="E62" s="54">
        <v>0</v>
      </c>
      <c r="F62" s="55">
        <v>0</v>
      </c>
      <c r="G62" s="56">
        <v>0</v>
      </c>
      <c r="H62" s="57"/>
      <c r="I62" s="57">
        <v>0</v>
      </c>
      <c r="J62" s="58">
        <v>0</v>
      </c>
      <c r="K62" s="56"/>
      <c r="L62" s="57">
        <v>0</v>
      </c>
      <c r="M62" s="56"/>
      <c r="N62" s="57">
        <v>0</v>
      </c>
      <c r="O62" s="56"/>
      <c r="P62" s="57">
        <v>0</v>
      </c>
      <c r="Q62" s="56"/>
      <c r="R62" s="57">
        <v>0</v>
      </c>
      <c r="S62" s="58">
        <v>0</v>
      </c>
      <c r="T62" s="56"/>
      <c r="U62" s="57">
        <v>0</v>
      </c>
    </row>
    <row r="63" spans="1:21" ht="69.75" hidden="1" x14ac:dyDescent="0.25">
      <c r="A63" s="64"/>
      <c r="B63" s="74" t="s">
        <v>76</v>
      </c>
      <c r="C63" s="59">
        <v>0</v>
      </c>
      <c r="D63" s="53">
        <v>86222.75</v>
      </c>
      <c r="E63" s="54">
        <v>0</v>
      </c>
      <c r="F63" s="55">
        <v>0</v>
      </c>
      <c r="G63" s="56">
        <v>0</v>
      </c>
      <c r="H63" s="57"/>
      <c r="I63" s="57">
        <v>0</v>
      </c>
      <c r="J63" s="58">
        <v>0</v>
      </c>
      <c r="K63" s="56"/>
      <c r="L63" s="57">
        <v>0</v>
      </c>
      <c r="M63" s="56"/>
      <c r="N63" s="57">
        <v>0</v>
      </c>
      <c r="O63" s="56"/>
      <c r="P63" s="57">
        <v>0</v>
      </c>
      <c r="Q63" s="56"/>
      <c r="R63" s="57">
        <v>0</v>
      </c>
      <c r="S63" s="58">
        <v>0</v>
      </c>
      <c r="T63" s="56"/>
      <c r="U63" s="57">
        <v>0</v>
      </c>
    </row>
    <row r="64" spans="1:21" ht="46.5" hidden="1" x14ac:dyDescent="0.25">
      <c r="A64" s="64"/>
      <c r="B64" s="65" t="s">
        <v>77</v>
      </c>
      <c r="C64" s="59">
        <v>0</v>
      </c>
      <c r="D64" s="53">
        <v>86222.75</v>
      </c>
      <c r="E64" s="54">
        <v>0</v>
      </c>
      <c r="F64" s="55">
        <v>0</v>
      </c>
      <c r="G64" s="56">
        <v>0</v>
      </c>
      <c r="H64" s="57"/>
      <c r="I64" s="57">
        <v>0</v>
      </c>
      <c r="J64" s="58">
        <v>0</v>
      </c>
      <c r="K64" s="56"/>
      <c r="L64" s="57">
        <v>0</v>
      </c>
      <c r="M64" s="56"/>
      <c r="N64" s="57">
        <v>0</v>
      </c>
      <c r="O64" s="56"/>
      <c r="P64" s="57">
        <v>0</v>
      </c>
      <c r="Q64" s="56"/>
      <c r="R64" s="57">
        <v>0</v>
      </c>
      <c r="S64" s="58">
        <v>0</v>
      </c>
      <c r="T64" s="56"/>
      <c r="U64" s="57">
        <v>0</v>
      </c>
    </row>
    <row r="65" spans="1:21" ht="93" hidden="1" x14ac:dyDescent="0.25">
      <c r="A65" s="64"/>
      <c r="B65" s="65" t="s">
        <v>78</v>
      </c>
      <c r="C65" s="59">
        <v>0</v>
      </c>
      <c r="D65" s="53">
        <v>86222.75</v>
      </c>
      <c r="E65" s="54">
        <v>0</v>
      </c>
      <c r="F65" s="55">
        <v>0</v>
      </c>
      <c r="G65" s="56">
        <v>0</v>
      </c>
      <c r="H65" s="57"/>
      <c r="I65" s="57">
        <v>0</v>
      </c>
      <c r="J65" s="58">
        <v>0</v>
      </c>
      <c r="K65" s="56"/>
      <c r="L65" s="57">
        <v>0</v>
      </c>
      <c r="M65" s="56"/>
      <c r="N65" s="57">
        <v>0</v>
      </c>
      <c r="O65" s="56"/>
      <c r="P65" s="57">
        <v>0</v>
      </c>
      <c r="Q65" s="56"/>
      <c r="R65" s="57">
        <v>0</v>
      </c>
      <c r="S65" s="58">
        <v>0</v>
      </c>
      <c r="T65" s="56"/>
      <c r="U65" s="57">
        <v>0</v>
      </c>
    </row>
    <row r="66" spans="1:21" ht="69.75" hidden="1" x14ac:dyDescent="0.25">
      <c r="A66" s="64"/>
      <c r="B66" s="65" t="s">
        <v>79</v>
      </c>
      <c r="C66" s="59">
        <v>0</v>
      </c>
      <c r="D66" s="53">
        <v>86222.75</v>
      </c>
      <c r="E66" s="54">
        <v>0</v>
      </c>
      <c r="F66" s="55">
        <v>0</v>
      </c>
      <c r="G66" s="56">
        <v>0</v>
      </c>
      <c r="H66" s="57"/>
      <c r="I66" s="57">
        <v>0</v>
      </c>
      <c r="J66" s="58">
        <v>0</v>
      </c>
      <c r="K66" s="56"/>
      <c r="L66" s="57">
        <v>0</v>
      </c>
      <c r="M66" s="56"/>
      <c r="N66" s="57">
        <v>0</v>
      </c>
      <c r="O66" s="56"/>
      <c r="P66" s="57">
        <v>0</v>
      </c>
      <c r="Q66" s="56"/>
      <c r="R66" s="57">
        <v>0</v>
      </c>
      <c r="S66" s="58">
        <v>0</v>
      </c>
      <c r="T66" s="56"/>
      <c r="U66" s="57">
        <v>0</v>
      </c>
    </row>
    <row r="67" spans="1:21" ht="116.25" hidden="1" x14ac:dyDescent="0.25">
      <c r="A67" s="66">
        <v>33</v>
      </c>
      <c r="B67" s="51" t="s">
        <v>80</v>
      </c>
      <c r="C67" s="59">
        <v>0</v>
      </c>
      <c r="D67" s="53">
        <v>125042.44</v>
      </c>
      <c r="E67" s="54">
        <v>0</v>
      </c>
      <c r="F67" s="55">
        <v>0</v>
      </c>
      <c r="G67" s="56">
        <v>0</v>
      </c>
      <c r="H67" s="57"/>
      <c r="I67" s="57">
        <v>0</v>
      </c>
      <c r="J67" s="58">
        <v>0</v>
      </c>
      <c r="K67" s="56"/>
      <c r="L67" s="57">
        <v>0</v>
      </c>
      <c r="M67" s="56"/>
      <c r="N67" s="57">
        <v>0</v>
      </c>
      <c r="O67" s="56"/>
      <c r="P67" s="57">
        <v>0</v>
      </c>
      <c r="Q67" s="56"/>
      <c r="R67" s="57">
        <v>0</v>
      </c>
      <c r="S67" s="58">
        <v>0</v>
      </c>
      <c r="T67" s="56"/>
      <c r="U67" s="57">
        <v>0</v>
      </c>
    </row>
    <row r="68" spans="1:21" ht="69.75" hidden="1" x14ac:dyDescent="0.25">
      <c r="A68" s="66">
        <v>34</v>
      </c>
      <c r="B68" s="51" t="s">
        <v>81</v>
      </c>
      <c r="C68" s="59">
        <v>0</v>
      </c>
      <c r="D68" s="53">
        <v>121175.03999999999</v>
      </c>
      <c r="E68" s="54">
        <v>0</v>
      </c>
      <c r="F68" s="55">
        <v>0</v>
      </c>
      <c r="G68" s="56">
        <v>0</v>
      </c>
      <c r="H68" s="57"/>
      <c r="I68" s="57">
        <v>0</v>
      </c>
      <c r="J68" s="58">
        <v>0</v>
      </c>
      <c r="K68" s="56"/>
      <c r="L68" s="57">
        <v>0</v>
      </c>
      <c r="M68" s="56"/>
      <c r="N68" s="57">
        <v>0</v>
      </c>
      <c r="O68" s="56"/>
      <c r="P68" s="57">
        <v>0</v>
      </c>
      <c r="Q68" s="56"/>
      <c r="R68" s="57">
        <v>0</v>
      </c>
      <c r="S68" s="58">
        <v>0</v>
      </c>
      <c r="T68" s="56"/>
      <c r="U68" s="57">
        <v>0</v>
      </c>
    </row>
    <row r="69" spans="1:21" ht="46.5" hidden="1" x14ac:dyDescent="0.25">
      <c r="A69" s="94">
        <v>35</v>
      </c>
      <c r="B69" s="95" t="s">
        <v>77</v>
      </c>
      <c r="C69" s="59">
        <v>0</v>
      </c>
      <c r="D69" s="53">
        <v>124402.02</v>
      </c>
      <c r="E69" s="54">
        <v>0</v>
      </c>
      <c r="F69" s="55">
        <v>0</v>
      </c>
      <c r="G69" s="56">
        <v>0</v>
      </c>
      <c r="H69" s="57"/>
      <c r="I69" s="57">
        <v>0</v>
      </c>
      <c r="J69" s="58">
        <v>0</v>
      </c>
      <c r="K69" s="56"/>
      <c r="L69" s="57">
        <v>0</v>
      </c>
      <c r="M69" s="56"/>
      <c r="N69" s="57">
        <v>0</v>
      </c>
      <c r="O69" s="56"/>
      <c r="P69" s="57">
        <v>0</v>
      </c>
      <c r="Q69" s="56"/>
      <c r="R69" s="57">
        <v>0</v>
      </c>
      <c r="S69" s="58">
        <v>0</v>
      </c>
      <c r="T69" s="56"/>
      <c r="U69" s="57">
        <v>0</v>
      </c>
    </row>
    <row r="70" spans="1:21" ht="69.75" hidden="1" x14ac:dyDescent="0.25">
      <c r="A70" s="96">
        <v>36</v>
      </c>
      <c r="B70" s="97" t="s">
        <v>82</v>
      </c>
      <c r="C70" s="59">
        <v>0</v>
      </c>
      <c r="D70" s="53">
        <v>51156.08</v>
      </c>
      <c r="E70" s="54">
        <v>0</v>
      </c>
      <c r="F70" s="55">
        <v>0</v>
      </c>
      <c r="G70" s="56">
        <v>0</v>
      </c>
      <c r="H70" s="57"/>
      <c r="I70" s="57">
        <v>0</v>
      </c>
      <c r="J70" s="58">
        <v>0</v>
      </c>
      <c r="K70" s="56"/>
      <c r="L70" s="57">
        <v>0</v>
      </c>
      <c r="M70" s="56"/>
      <c r="N70" s="57">
        <v>0</v>
      </c>
      <c r="O70" s="56"/>
      <c r="P70" s="57">
        <v>0</v>
      </c>
      <c r="Q70" s="56"/>
      <c r="R70" s="57">
        <v>0</v>
      </c>
      <c r="S70" s="58">
        <v>0</v>
      </c>
      <c r="T70" s="56"/>
      <c r="U70" s="57">
        <v>0</v>
      </c>
    </row>
    <row r="71" spans="1:21" ht="46.5" hidden="1" x14ac:dyDescent="0.25">
      <c r="A71" s="96">
        <v>37</v>
      </c>
      <c r="B71" s="97" t="s">
        <v>83</v>
      </c>
      <c r="C71" s="59">
        <v>0</v>
      </c>
      <c r="D71" s="53">
        <v>70661.929999999993</v>
      </c>
      <c r="E71" s="54">
        <v>0</v>
      </c>
      <c r="F71" s="55">
        <v>0</v>
      </c>
      <c r="G71" s="56">
        <v>0</v>
      </c>
      <c r="H71" s="57"/>
      <c r="I71" s="57">
        <v>0</v>
      </c>
      <c r="J71" s="58">
        <v>0</v>
      </c>
      <c r="K71" s="56"/>
      <c r="L71" s="57">
        <v>0</v>
      </c>
      <c r="M71" s="56"/>
      <c r="N71" s="57">
        <v>0</v>
      </c>
      <c r="O71" s="56"/>
      <c r="P71" s="57">
        <v>0</v>
      </c>
      <c r="Q71" s="56"/>
      <c r="R71" s="57">
        <v>0</v>
      </c>
      <c r="S71" s="58">
        <v>0</v>
      </c>
      <c r="T71" s="56"/>
      <c r="U71" s="57">
        <v>0</v>
      </c>
    </row>
    <row r="72" spans="1:21" ht="46.5" hidden="1" x14ac:dyDescent="0.25">
      <c r="A72" s="96">
        <v>38</v>
      </c>
      <c r="B72" s="97" t="s">
        <v>84</v>
      </c>
      <c r="C72" s="59">
        <v>0</v>
      </c>
      <c r="D72" s="53">
        <v>57698.2</v>
      </c>
      <c r="E72" s="54">
        <v>0</v>
      </c>
      <c r="F72" s="55">
        <v>0</v>
      </c>
      <c r="G72" s="56">
        <v>0</v>
      </c>
      <c r="H72" s="57"/>
      <c r="I72" s="57">
        <v>0</v>
      </c>
      <c r="J72" s="58">
        <v>0</v>
      </c>
      <c r="K72" s="56"/>
      <c r="L72" s="57">
        <v>0</v>
      </c>
      <c r="M72" s="56"/>
      <c r="N72" s="57">
        <v>0</v>
      </c>
      <c r="O72" s="56"/>
      <c r="P72" s="57">
        <v>0</v>
      </c>
      <c r="Q72" s="56"/>
      <c r="R72" s="57">
        <v>0</v>
      </c>
      <c r="S72" s="58">
        <v>0</v>
      </c>
      <c r="T72" s="56"/>
      <c r="U72" s="57">
        <v>0</v>
      </c>
    </row>
    <row r="73" spans="1:21" hidden="1" x14ac:dyDescent="0.25">
      <c r="A73" s="89"/>
      <c r="B73" s="89" t="s">
        <v>85</v>
      </c>
      <c r="C73" s="44">
        <v>0</v>
      </c>
      <c r="D73" s="44"/>
      <c r="E73" s="46">
        <v>0</v>
      </c>
      <c r="F73" s="48">
        <v>0</v>
      </c>
      <c r="G73" s="48">
        <v>0</v>
      </c>
      <c r="H73" s="48">
        <v>0</v>
      </c>
      <c r="I73" s="49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</row>
    <row r="74" spans="1:21" ht="69.75" hidden="1" x14ac:dyDescent="0.25">
      <c r="A74" s="62">
        <v>39</v>
      </c>
      <c r="B74" s="51" t="s">
        <v>86</v>
      </c>
      <c r="C74" s="59">
        <v>0</v>
      </c>
      <c r="D74" s="53">
        <v>118883.77</v>
      </c>
      <c r="E74" s="54">
        <v>0</v>
      </c>
      <c r="F74" s="55">
        <v>0</v>
      </c>
      <c r="G74" s="56">
        <v>0</v>
      </c>
      <c r="H74" s="57"/>
      <c r="I74" s="57">
        <v>0</v>
      </c>
      <c r="J74" s="58">
        <v>0</v>
      </c>
      <c r="K74" s="56"/>
      <c r="L74" s="57">
        <v>0</v>
      </c>
      <c r="M74" s="56"/>
      <c r="N74" s="57">
        <v>0</v>
      </c>
      <c r="O74" s="56"/>
      <c r="P74" s="57">
        <v>0</v>
      </c>
      <c r="Q74" s="56"/>
      <c r="R74" s="57">
        <v>0</v>
      </c>
      <c r="S74" s="58">
        <v>0</v>
      </c>
      <c r="T74" s="56"/>
      <c r="U74" s="57">
        <v>0</v>
      </c>
    </row>
    <row r="75" spans="1:21" ht="46.5" hidden="1" x14ac:dyDescent="0.25">
      <c r="A75" s="78"/>
      <c r="B75" s="68" t="s">
        <v>87</v>
      </c>
      <c r="C75" s="59">
        <v>0</v>
      </c>
      <c r="D75" s="53">
        <v>118883.77</v>
      </c>
      <c r="E75" s="54">
        <v>0</v>
      </c>
      <c r="F75" s="55">
        <v>0</v>
      </c>
      <c r="G75" s="56">
        <v>0</v>
      </c>
      <c r="H75" s="57"/>
      <c r="I75" s="57">
        <v>0</v>
      </c>
      <c r="J75" s="58">
        <v>0</v>
      </c>
      <c r="K75" s="56"/>
      <c r="L75" s="57">
        <v>0</v>
      </c>
      <c r="M75" s="56"/>
      <c r="N75" s="57">
        <v>0</v>
      </c>
      <c r="O75" s="56"/>
      <c r="P75" s="57">
        <v>0</v>
      </c>
      <c r="Q75" s="56"/>
      <c r="R75" s="57">
        <v>0</v>
      </c>
      <c r="S75" s="58">
        <v>0</v>
      </c>
      <c r="T75" s="56"/>
      <c r="U75" s="57">
        <v>0</v>
      </c>
    </row>
    <row r="76" spans="1:21" ht="69.75" hidden="1" x14ac:dyDescent="0.25">
      <c r="A76" s="66">
        <v>40</v>
      </c>
      <c r="B76" s="68" t="s">
        <v>88</v>
      </c>
      <c r="C76" s="59">
        <v>0</v>
      </c>
      <c r="D76" s="53">
        <v>238493.27</v>
      </c>
      <c r="E76" s="54">
        <v>0</v>
      </c>
      <c r="F76" s="55">
        <v>0</v>
      </c>
      <c r="G76" s="56">
        <v>0</v>
      </c>
      <c r="H76" s="57"/>
      <c r="I76" s="57">
        <v>0</v>
      </c>
      <c r="J76" s="58">
        <v>0</v>
      </c>
      <c r="K76" s="56"/>
      <c r="L76" s="57">
        <v>0</v>
      </c>
      <c r="M76" s="56"/>
      <c r="N76" s="57">
        <v>0</v>
      </c>
      <c r="O76" s="56"/>
      <c r="P76" s="57">
        <v>0</v>
      </c>
      <c r="Q76" s="56"/>
      <c r="R76" s="57">
        <v>0</v>
      </c>
      <c r="S76" s="58">
        <v>0</v>
      </c>
      <c r="T76" s="56"/>
      <c r="U76" s="57">
        <v>0</v>
      </c>
    </row>
    <row r="77" spans="1:21" ht="139.5" hidden="1" x14ac:dyDescent="0.25">
      <c r="A77" s="66">
        <v>41</v>
      </c>
      <c r="B77" s="73" t="s">
        <v>89</v>
      </c>
      <c r="C77" s="59">
        <v>0</v>
      </c>
      <c r="D77" s="53">
        <v>140102.68</v>
      </c>
      <c r="E77" s="54">
        <v>0</v>
      </c>
      <c r="F77" s="55">
        <v>0</v>
      </c>
      <c r="G77" s="56">
        <v>0</v>
      </c>
      <c r="H77" s="57"/>
      <c r="I77" s="57">
        <v>0</v>
      </c>
      <c r="J77" s="58">
        <v>0</v>
      </c>
      <c r="K77" s="56"/>
      <c r="L77" s="57">
        <v>0</v>
      </c>
      <c r="M77" s="56"/>
      <c r="N77" s="57">
        <v>0</v>
      </c>
      <c r="O77" s="56"/>
      <c r="P77" s="57">
        <v>0</v>
      </c>
      <c r="Q77" s="56"/>
      <c r="R77" s="57">
        <v>0</v>
      </c>
      <c r="S77" s="58">
        <v>0</v>
      </c>
      <c r="T77" s="56"/>
      <c r="U77" s="57">
        <v>0</v>
      </c>
    </row>
    <row r="78" spans="1:21" ht="93" hidden="1" x14ac:dyDescent="0.25">
      <c r="A78" s="66">
        <v>42</v>
      </c>
      <c r="B78" s="73" t="s">
        <v>90</v>
      </c>
      <c r="C78" s="59">
        <v>0</v>
      </c>
      <c r="D78" s="53">
        <v>236301.81</v>
      </c>
      <c r="E78" s="54">
        <v>0</v>
      </c>
      <c r="F78" s="55">
        <v>0</v>
      </c>
      <c r="G78" s="56">
        <v>0</v>
      </c>
      <c r="H78" s="57"/>
      <c r="I78" s="57">
        <v>0</v>
      </c>
      <c r="J78" s="58">
        <v>0</v>
      </c>
      <c r="K78" s="56"/>
      <c r="L78" s="57">
        <v>0</v>
      </c>
      <c r="M78" s="56"/>
      <c r="N78" s="57">
        <v>0</v>
      </c>
      <c r="O78" s="56"/>
      <c r="P78" s="57">
        <v>0</v>
      </c>
      <c r="Q78" s="56"/>
      <c r="R78" s="57">
        <v>0</v>
      </c>
      <c r="S78" s="58">
        <v>0</v>
      </c>
      <c r="T78" s="56"/>
      <c r="U78" s="57">
        <v>0</v>
      </c>
    </row>
    <row r="79" spans="1:21" ht="69.75" hidden="1" x14ac:dyDescent="0.25">
      <c r="A79" s="98">
        <v>43</v>
      </c>
      <c r="B79" s="63" t="s">
        <v>91</v>
      </c>
      <c r="C79" s="59">
        <v>0</v>
      </c>
      <c r="D79" s="53">
        <v>234233.16</v>
      </c>
      <c r="E79" s="54">
        <v>0</v>
      </c>
      <c r="F79" s="55">
        <v>0</v>
      </c>
      <c r="G79" s="56">
        <v>0</v>
      </c>
      <c r="H79" s="57"/>
      <c r="I79" s="57">
        <v>0</v>
      </c>
      <c r="J79" s="58">
        <v>0</v>
      </c>
      <c r="K79" s="56"/>
      <c r="L79" s="57">
        <v>0</v>
      </c>
      <c r="M79" s="56"/>
      <c r="N79" s="57">
        <v>0</v>
      </c>
      <c r="O79" s="56"/>
      <c r="P79" s="57">
        <v>0</v>
      </c>
      <c r="Q79" s="56"/>
      <c r="R79" s="57">
        <v>0</v>
      </c>
      <c r="S79" s="58">
        <v>0</v>
      </c>
      <c r="T79" s="56"/>
      <c r="U79" s="57">
        <v>0</v>
      </c>
    </row>
    <row r="80" spans="1:21" ht="69.75" hidden="1" x14ac:dyDescent="0.25">
      <c r="A80" s="99">
        <v>44</v>
      </c>
      <c r="B80" s="100" t="s">
        <v>92</v>
      </c>
      <c r="C80" s="59">
        <v>0</v>
      </c>
      <c r="D80" s="53">
        <v>104585.32</v>
      </c>
      <c r="E80" s="54">
        <v>0</v>
      </c>
      <c r="F80" s="55">
        <v>0</v>
      </c>
      <c r="G80" s="56">
        <v>0</v>
      </c>
      <c r="H80" s="57"/>
      <c r="I80" s="57">
        <v>0</v>
      </c>
      <c r="J80" s="58">
        <v>0</v>
      </c>
      <c r="K80" s="56"/>
      <c r="L80" s="57">
        <v>0</v>
      </c>
      <c r="M80" s="56"/>
      <c r="N80" s="57">
        <v>0</v>
      </c>
      <c r="O80" s="56"/>
      <c r="P80" s="57">
        <v>0</v>
      </c>
      <c r="Q80" s="56"/>
      <c r="R80" s="57">
        <v>0</v>
      </c>
      <c r="S80" s="58">
        <v>0</v>
      </c>
      <c r="T80" s="56"/>
      <c r="U80" s="57">
        <v>0</v>
      </c>
    </row>
    <row r="81" spans="1:21" ht="139.5" hidden="1" x14ac:dyDescent="0.25">
      <c r="A81" s="99">
        <v>45</v>
      </c>
      <c r="B81" s="100" t="s">
        <v>93</v>
      </c>
      <c r="C81" s="59">
        <v>0</v>
      </c>
      <c r="D81" s="53">
        <v>179230.59</v>
      </c>
      <c r="E81" s="54">
        <v>0</v>
      </c>
      <c r="F81" s="55">
        <v>0</v>
      </c>
      <c r="G81" s="56">
        <v>0</v>
      </c>
      <c r="H81" s="57"/>
      <c r="I81" s="57">
        <v>0</v>
      </c>
      <c r="J81" s="58">
        <v>0</v>
      </c>
      <c r="K81" s="56"/>
      <c r="L81" s="57">
        <v>0</v>
      </c>
      <c r="M81" s="56"/>
      <c r="N81" s="57">
        <v>0</v>
      </c>
      <c r="O81" s="56"/>
      <c r="P81" s="57">
        <v>0</v>
      </c>
      <c r="Q81" s="56"/>
      <c r="R81" s="57">
        <v>0</v>
      </c>
      <c r="S81" s="58">
        <v>0</v>
      </c>
      <c r="T81" s="56"/>
      <c r="U81" s="57">
        <v>0</v>
      </c>
    </row>
    <row r="82" spans="1:21" ht="139.5" hidden="1" x14ac:dyDescent="0.25">
      <c r="A82" s="99">
        <v>46</v>
      </c>
      <c r="B82" s="100" t="s">
        <v>94</v>
      </c>
      <c r="C82" s="59">
        <v>0</v>
      </c>
      <c r="D82" s="53">
        <v>176628.92</v>
      </c>
      <c r="E82" s="54">
        <v>0</v>
      </c>
      <c r="F82" s="55">
        <v>0</v>
      </c>
      <c r="G82" s="56">
        <v>0</v>
      </c>
      <c r="H82" s="57"/>
      <c r="I82" s="57">
        <v>0</v>
      </c>
      <c r="J82" s="58">
        <v>0</v>
      </c>
      <c r="K82" s="56"/>
      <c r="L82" s="57">
        <v>0</v>
      </c>
      <c r="M82" s="56"/>
      <c r="N82" s="57">
        <v>0</v>
      </c>
      <c r="O82" s="56"/>
      <c r="P82" s="57">
        <v>0</v>
      </c>
      <c r="Q82" s="56"/>
      <c r="R82" s="57">
        <v>0</v>
      </c>
      <c r="S82" s="58">
        <v>0</v>
      </c>
      <c r="T82" s="56"/>
      <c r="U82" s="57">
        <v>0</v>
      </c>
    </row>
    <row r="83" spans="1:21" hidden="1" x14ac:dyDescent="0.25">
      <c r="A83" s="43"/>
      <c r="B83" s="43" t="s">
        <v>95</v>
      </c>
      <c r="C83" s="44">
        <v>0</v>
      </c>
      <c r="D83" s="45"/>
      <c r="E83" s="46">
        <v>0</v>
      </c>
      <c r="F83" s="47">
        <v>0</v>
      </c>
      <c r="G83" s="71">
        <v>0</v>
      </c>
      <c r="H83" s="71">
        <v>0</v>
      </c>
      <c r="I83" s="49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1">
        <v>0</v>
      </c>
      <c r="U83" s="71">
        <v>0</v>
      </c>
    </row>
    <row r="84" spans="1:21" ht="186" hidden="1" x14ac:dyDescent="0.25">
      <c r="A84" s="67">
        <v>47</v>
      </c>
      <c r="B84" s="68" t="s">
        <v>96</v>
      </c>
      <c r="C84" s="59">
        <v>0</v>
      </c>
      <c r="D84" s="53">
        <v>188234.59</v>
      </c>
      <c r="E84" s="54">
        <v>0</v>
      </c>
      <c r="F84" s="55">
        <v>0</v>
      </c>
      <c r="G84" s="55">
        <v>0</v>
      </c>
      <c r="H84" s="57"/>
      <c r="I84" s="57">
        <v>0</v>
      </c>
      <c r="J84" s="58">
        <v>0</v>
      </c>
      <c r="K84" s="56"/>
      <c r="L84" s="57">
        <v>0</v>
      </c>
      <c r="M84" s="56"/>
      <c r="N84" s="57">
        <v>0</v>
      </c>
      <c r="O84" s="56"/>
      <c r="P84" s="57">
        <v>0</v>
      </c>
      <c r="Q84" s="56"/>
      <c r="R84" s="57">
        <v>0</v>
      </c>
      <c r="S84" s="58">
        <v>0</v>
      </c>
      <c r="T84" s="56"/>
      <c r="U84" s="57">
        <v>0</v>
      </c>
    </row>
    <row r="85" spans="1:21" hidden="1" x14ac:dyDescent="0.25">
      <c r="A85" s="101"/>
      <c r="B85" s="101" t="s">
        <v>98</v>
      </c>
      <c r="C85" s="102">
        <v>0</v>
      </c>
      <c r="D85" s="101"/>
      <c r="E85" s="101">
        <v>0</v>
      </c>
      <c r="F85" s="103">
        <v>0</v>
      </c>
      <c r="G85" s="103">
        <v>0</v>
      </c>
      <c r="H85" s="103">
        <v>0</v>
      </c>
      <c r="I85" s="157">
        <v>0</v>
      </c>
      <c r="J85" s="103">
        <v>0</v>
      </c>
      <c r="K85" s="103">
        <v>0</v>
      </c>
      <c r="L85" s="103">
        <v>0</v>
      </c>
      <c r="M85" s="103">
        <v>0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0</v>
      </c>
      <c r="T85" s="103">
        <v>0</v>
      </c>
      <c r="U85" s="103">
        <v>0</v>
      </c>
    </row>
    <row r="86" spans="1:21" ht="93" hidden="1" x14ac:dyDescent="0.25">
      <c r="A86" s="106">
        <v>48</v>
      </c>
      <c r="B86" s="107" t="s">
        <v>99</v>
      </c>
      <c r="C86" s="52">
        <v>0</v>
      </c>
      <c r="D86" s="53">
        <v>270250.15000000002</v>
      </c>
      <c r="E86" s="54">
        <v>0</v>
      </c>
      <c r="F86" s="55">
        <v>0</v>
      </c>
      <c r="G86" s="55">
        <v>0</v>
      </c>
      <c r="H86" s="56"/>
      <c r="I86" s="57">
        <v>0</v>
      </c>
      <c r="J86" s="58">
        <v>0</v>
      </c>
      <c r="K86" s="56"/>
      <c r="L86" s="57">
        <v>0</v>
      </c>
      <c r="M86" s="56"/>
      <c r="N86" s="57">
        <v>0</v>
      </c>
      <c r="O86" s="56"/>
      <c r="P86" s="57">
        <v>0</v>
      </c>
      <c r="Q86" s="56"/>
      <c r="R86" s="57">
        <v>0</v>
      </c>
      <c r="S86" s="58">
        <v>0</v>
      </c>
      <c r="T86" s="56"/>
      <c r="U86" s="57">
        <v>0</v>
      </c>
    </row>
    <row r="87" spans="1:21" ht="93" hidden="1" x14ac:dyDescent="0.25">
      <c r="A87" s="106">
        <v>49</v>
      </c>
      <c r="B87" s="107" t="s">
        <v>100</v>
      </c>
      <c r="C87" s="52">
        <v>0</v>
      </c>
      <c r="D87" s="53">
        <v>299289.51</v>
      </c>
      <c r="E87" s="54">
        <v>0</v>
      </c>
      <c r="F87" s="55">
        <v>0</v>
      </c>
      <c r="G87" s="55">
        <v>0</v>
      </c>
      <c r="H87" s="56"/>
      <c r="I87" s="57">
        <v>0</v>
      </c>
      <c r="J87" s="58">
        <v>0</v>
      </c>
      <c r="K87" s="56"/>
      <c r="L87" s="57">
        <v>0</v>
      </c>
      <c r="M87" s="56"/>
      <c r="N87" s="57">
        <v>0</v>
      </c>
      <c r="O87" s="56"/>
      <c r="P87" s="57">
        <v>0</v>
      </c>
      <c r="Q87" s="56"/>
      <c r="R87" s="57">
        <v>0</v>
      </c>
      <c r="S87" s="58">
        <v>0</v>
      </c>
      <c r="T87" s="56"/>
      <c r="U87" s="57">
        <v>0</v>
      </c>
    </row>
    <row r="88" spans="1:21" ht="93" hidden="1" x14ac:dyDescent="0.25">
      <c r="A88" s="106">
        <v>50</v>
      </c>
      <c r="B88" s="107" t="s">
        <v>101</v>
      </c>
      <c r="C88" s="52">
        <v>0</v>
      </c>
      <c r="D88" s="53">
        <v>342993.98</v>
      </c>
      <c r="E88" s="54">
        <v>0</v>
      </c>
      <c r="F88" s="55">
        <v>0</v>
      </c>
      <c r="G88" s="55">
        <v>0</v>
      </c>
      <c r="H88" s="56"/>
      <c r="I88" s="57">
        <v>0</v>
      </c>
      <c r="J88" s="58">
        <v>0</v>
      </c>
      <c r="K88" s="56"/>
      <c r="L88" s="57">
        <v>0</v>
      </c>
      <c r="M88" s="56"/>
      <c r="N88" s="57">
        <v>0</v>
      </c>
      <c r="O88" s="56"/>
      <c r="P88" s="57">
        <v>0</v>
      </c>
      <c r="Q88" s="56"/>
      <c r="R88" s="57">
        <v>0</v>
      </c>
      <c r="S88" s="58">
        <v>0</v>
      </c>
      <c r="T88" s="56"/>
      <c r="U88" s="57">
        <v>0</v>
      </c>
    </row>
    <row r="89" spans="1:21" ht="46.5" hidden="1" x14ac:dyDescent="0.25">
      <c r="A89" s="108">
        <v>51</v>
      </c>
      <c r="B89" s="109" t="s">
        <v>102</v>
      </c>
      <c r="C89" s="59">
        <v>0</v>
      </c>
      <c r="D89" s="53">
        <v>353949.7</v>
      </c>
      <c r="E89" s="54">
        <v>0</v>
      </c>
      <c r="F89" s="55">
        <v>0</v>
      </c>
      <c r="G89" s="110">
        <v>0</v>
      </c>
      <c r="H89" s="111"/>
      <c r="I89" s="111">
        <v>0</v>
      </c>
      <c r="J89" s="58">
        <v>0</v>
      </c>
      <c r="K89" s="56"/>
      <c r="L89" s="57">
        <v>0</v>
      </c>
      <c r="M89" s="56"/>
      <c r="N89" s="57">
        <v>0</v>
      </c>
      <c r="O89" s="56"/>
      <c r="P89" s="57">
        <v>0</v>
      </c>
      <c r="Q89" s="56"/>
      <c r="R89" s="57">
        <v>0</v>
      </c>
      <c r="S89" s="58">
        <v>0</v>
      </c>
      <c r="T89" s="56"/>
      <c r="U89" s="57">
        <v>0</v>
      </c>
    </row>
    <row r="90" spans="1:21" ht="46.5" hidden="1" x14ac:dyDescent="0.25">
      <c r="A90" s="108">
        <v>52</v>
      </c>
      <c r="B90" s="109" t="s">
        <v>103</v>
      </c>
      <c r="C90" s="112">
        <v>0</v>
      </c>
      <c r="D90" s="53">
        <v>294139.23</v>
      </c>
      <c r="E90" s="54">
        <v>0</v>
      </c>
      <c r="F90" s="55">
        <v>0</v>
      </c>
      <c r="G90" s="55">
        <v>0</v>
      </c>
      <c r="H90" s="56"/>
      <c r="I90" s="57">
        <v>0</v>
      </c>
      <c r="J90" s="58">
        <v>0</v>
      </c>
      <c r="K90" s="56"/>
      <c r="L90" s="57">
        <v>0</v>
      </c>
      <c r="M90" s="56"/>
      <c r="N90" s="57">
        <v>0</v>
      </c>
      <c r="O90" s="56"/>
      <c r="P90" s="57">
        <v>0</v>
      </c>
      <c r="Q90" s="56"/>
      <c r="R90" s="57">
        <v>0</v>
      </c>
      <c r="S90" s="58">
        <v>0</v>
      </c>
      <c r="T90" s="56"/>
      <c r="U90" s="57">
        <v>0</v>
      </c>
    </row>
    <row r="91" spans="1:21" ht="69.75" hidden="1" x14ac:dyDescent="0.25">
      <c r="A91" s="113">
        <v>53</v>
      </c>
      <c r="B91" s="109" t="s">
        <v>104</v>
      </c>
      <c r="C91" s="59">
        <v>0</v>
      </c>
      <c r="D91" s="53">
        <v>521855.93</v>
      </c>
      <c r="E91" s="54">
        <v>0</v>
      </c>
      <c r="F91" s="55">
        <v>0</v>
      </c>
      <c r="G91" s="55">
        <v>0</v>
      </c>
      <c r="H91" s="56"/>
      <c r="I91" s="57">
        <v>0</v>
      </c>
      <c r="J91" s="58">
        <v>0</v>
      </c>
      <c r="K91" s="56"/>
      <c r="L91" s="57">
        <v>0</v>
      </c>
      <c r="M91" s="56"/>
      <c r="N91" s="57">
        <v>0</v>
      </c>
      <c r="O91" s="56"/>
      <c r="P91" s="57">
        <v>0</v>
      </c>
      <c r="Q91" s="56"/>
      <c r="R91" s="57">
        <v>0</v>
      </c>
      <c r="S91" s="58">
        <v>0</v>
      </c>
      <c r="T91" s="56"/>
      <c r="U91" s="57">
        <v>0</v>
      </c>
    </row>
    <row r="92" spans="1:21" ht="69.75" hidden="1" x14ac:dyDescent="0.25">
      <c r="A92" s="99">
        <v>54</v>
      </c>
      <c r="B92" s="100" t="s">
        <v>105</v>
      </c>
      <c r="C92" s="52">
        <v>0</v>
      </c>
      <c r="D92" s="53">
        <v>437815.64</v>
      </c>
      <c r="E92" s="54">
        <v>0</v>
      </c>
      <c r="F92" s="55">
        <v>0</v>
      </c>
      <c r="G92" s="56">
        <v>0</v>
      </c>
      <c r="H92" s="57"/>
      <c r="I92" s="57">
        <v>0</v>
      </c>
      <c r="J92" s="58">
        <v>0</v>
      </c>
      <c r="K92" s="56"/>
      <c r="L92" s="57">
        <v>0</v>
      </c>
      <c r="M92" s="56"/>
      <c r="N92" s="57">
        <v>0</v>
      </c>
      <c r="O92" s="56"/>
      <c r="P92" s="57">
        <v>0</v>
      </c>
      <c r="Q92" s="56"/>
      <c r="R92" s="57">
        <v>0</v>
      </c>
      <c r="S92" s="58">
        <v>0</v>
      </c>
      <c r="T92" s="56"/>
      <c r="U92" s="57">
        <v>0</v>
      </c>
    </row>
    <row r="93" spans="1:21" ht="23.25" hidden="1" x14ac:dyDescent="0.25">
      <c r="A93" s="99">
        <v>55</v>
      </c>
      <c r="B93" s="100" t="s">
        <v>106</v>
      </c>
      <c r="C93" s="59">
        <v>0</v>
      </c>
      <c r="D93" s="53">
        <v>813606.71</v>
      </c>
      <c r="E93" s="54">
        <v>0</v>
      </c>
      <c r="F93" s="55">
        <v>0</v>
      </c>
      <c r="G93" s="55">
        <v>0</v>
      </c>
      <c r="H93" s="56"/>
      <c r="I93" s="57">
        <v>0</v>
      </c>
      <c r="J93" s="58">
        <v>0</v>
      </c>
      <c r="K93" s="56"/>
      <c r="L93" s="57">
        <v>0</v>
      </c>
      <c r="M93" s="56"/>
      <c r="N93" s="57">
        <v>0</v>
      </c>
      <c r="O93" s="56"/>
      <c r="P93" s="57">
        <v>0</v>
      </c>
      <c r="Q93" s="56"/>
      <c r="R93" s="57">
        <v>0</v>
      </c>
      <c r="S93" s="58">
        <v>0</v>
      </c>
      <c r="T93" s="56"/>
      <c r="U93" s="57">
        <v>0</v>
      </c>
    </row>
    <row r="94" spans="1:21" ht="46.5" hidden="1" x14ac:dyDescent="0.25">
      <c r="A94" s="99">
        <v>56</v>
      </c>
      <c r="B94" s="100" t="s">
        <v>107</v>
      </c>
      <c r="C94" s="59">
        <v>0</v>
      </c>
      <c r="D94" s="53">
        <v>935225.6</v>
      </c>
      <c r="E94" s="54">
        <v>0</v>
      </c>
      <c r="F94" s="55">
        <v>0</v>
      </c>
      <c r="G94" s="56">
        <v>0</v>
      </c>
      <c r="H94" s="57"/>
      <c r="I94" s="57">
        <v>0</v>
      </c>
      <c r="J94" s="58">
        <v>0</v>
      </c>
      <c r="K94" s="56"/>
      <c r="L94" s="57">
        <v>0</v>
      </c>
      <c r="M94" s="56"/>
      <c r="N94" s="57">
        <v>0</v>
      </c>
      <c r="O94" s="56"/>
      <c r="P94" s="57">
        <v>0</v>
      </c>
      <c r="Q94" s="56"/>
      <c r="R94" s="57">
        <v>0</v>
      </c>
      <c r="S94" s="58">
        <v>0</v>
      </c>
      <c r="T94" s="56"/>
      <c r="U94" s="57">
        <v>0</v>
      </c>
    </row>
    <row r="95" spans="1:21" ht="46.5" hidden="1" x14ac:dyDescent="0.25">
      <c r="A95" s="99">
        <v>57</v>
      </c>
      <c r="B95" s="100" t="s">
        <v>108</v>
      </c>
      <c r="C95" s="59">
        <v>0</v>
      </c>
      <c r="D95" s="53">
        <v>742570.24</v>
      </c>
      <c r="E95" s="54">
        <v>0</v>
      </c>
      <c r="F95" s="55">
        <v>0</v>
      </c>
      <c r="G95" s="56">
        <v>0</v>
      </c>
      <c r="H95" s="57"/>
      <c r="I95" s="57">
        <v>0</v>
      </c>
      <c r="J95" s="58">
        <v>0</v>
      </c>
      <c r="K95" s="56"/>
      <c r="L95" s="57">
        <v>0</v>
      </c>
      <c r="M95" s="56"/>
      <c r="N95" s="57">
        <v>0</v>
      </c>
      <c r="O95" s="56"/>
      <c r="P95" s="57">
        <v>0</v>
      </c>
      <c r="Q95" s="56"/>
      <c r="R95" s="57">
        <v>0</v>
      </c>
      <c r="S95" s="58">
        <v>0</v>
      </c>
      <c r="T95" s="56"/>
      <c r="U95" s="57">
        <v>0</v>
      </c>
    </row>
    <row r="96" spans="1:21" ht="46.5" hidden="1" x14ac:dyDescent="0.25">
      <c r="A96" s="99">
        <v>58</v>
      </c>
      <c r="B96" s="100" t="s">
        <v>109</v>
      </c>
      <c r="C96" s="52">
        <v>0</v>
      </c>
      <c r="D96" s="53">
        <v>409321.74</v>
      </c>
      <c r="E96" s="54">
        <v>0</v>
      </c>
      <c r="F96" s="55">
        <v>0</v>
      </c>
      <c r="G96" s="56">
        <v>0</v>
      </c>
      <c r="H96" s="57"/>
      <c r="I96" s="57">
        <v>0</v>
      </c>
      <c r="J96" s="58">
        <v>0</v>
      </c>
      <c r="K96" s="56"/>
      <c r="L96" s="57">
        <v>0</v>
      </c>
      <c r="M96" s="56"/>
      <c r="N96" s="57">
        <v>0</v>
      </c>
      <c r="O96" s="56"/>
      <c r="P96" s="57">
        <v>0</v>
      </c>
      <c r="Q96" s="56"/>
      <c r="R96" s="57">
        <v>0</v>
      </c>
      <c r="S96" s="58">
        <v>0</v>
      </c>
      <c r="T96" s="56"/>
      <c r="U96" s="57">
        <v>0</v>
      </c>
    </row>
    <row r="97" spans="1:21" ht="93" hidden="1" x14ac:dyDescent="0.25">
      <c r="A97" s="114">
        <v>59</v>
      </c>
      <c r="B97" s="100" t="s">
        <v>110</v>
      </c>
      <c r="C97" s="115">
        <v>0</v>
      </c>
      <c r="D97" s="53">
        <v>1873212.35</v>
      </c>
      <c r="E97" s="54">
        <v>0</v>
      </c>
      <c r="F97" s="55">
        <v>0</v>
      </c>
      <c r="G97" s="56">
        <v>0</v>
      </c>
      <c r="H97" s="56"/>
      <c r="I97" s="57">
        <v>0</v>
      </c>
      <c r="J97" s="58">
        <v>0</v>
      </c>
      <c r="K97" s="56"/>
      <c r="L97" s="57">
        <v>0</v>
      </c>
      <c r="M97" s="56"/>
      <c r="N97" s="57">
        <v>0</v>
      </c>
      <c r="O97" s="56"/>
      <c r="P97" s="57">
        <v>0</v>
      </c>
      <c r="Q97" s="56"/>
      <c r="R97" s="57">
        <v>0</v>
      </c>
      <c r="S97" s="58">
        <v>0</v>
      </c>
      <c r="T97" s="56"/>
      <c r="U97" s="57">
        <v>0</v>
      </c>
    </row>
    <row r="98" spans="1:21" ht="46.5" hidden="1" x14ac:dyDescent="0.25">
      <c r="A98" s="116">
        <v>60</v>
      </c>
      <c r="B98" s="95" t="s">
        <v>111</v>
      </c>
      <c r="C98" s="117">
        <v>0</v>
      </c>
      <c r="D98" s="53">
        <v>1771974.04</v>
      </c>
      <c r="E98" s="54">
        <v>0</v>
      </c>
      <c r="F98" s="55">
        <v>0</v>
      </c>
      <c r="G98" s="56">
        <v>0</v>
      </c>
      <c r="H98" s="57"/>
      <c r="I98" s="57">
        <v>0</v>
      </c>
      <c r="J98" s="58">
        <v>0</v>
      </c>
      <c r="K98" s="56"/>
      <c r="L98" s="57">
        <v>0</v>
      </c>
      <c r="M98" s="56"/>
      <c r="N98" s="57">
        <v>0</v>
      </c>
      <c r="O98" s="56"/>
      <c r="P98" s="57">
        <v>0</v>
      </c>
      <c r="Q98" s="56"/>
      <c r="R98" s="57">
        <v>0</v>
      </c>
      <c r="S98" s="58">
        <v>0</v>
      </c>
      <c r="T98" s="56"/>
      <c r="U98" s="57">
        <v>0</v>
      </c>
    </row>
    <row r="99" spans="1:21" ht="46.5" hidden="1" x14ac:dyDescent="0.25">
      <c r="A99" s="116">
        <v>61</v>
      </c>
      <c r="B99" s="95" t="s">
        <v>112</v>
      </c>
      <c r="C99" s="118">
        <v>0</v>
      </c>
      <c r="D99" s="119">
        <v>320420.93</v>
      </c>
      <c r="E99" s="54">
        <v>0</v>
      </c>
      <c r="F99" s="55">
        <v>0</v>
      </c>
      <c r="G99" s="56">
        <v>0</v>
      </c>
      <c r="H99" s="57"/>
      <c r="I99" s="57">
        <v>0</v>
      </c>
      <c r="J99" s="58">
        <v>0</v>
      </c>
      <c r="K99" s="56"/>
      <c r="L99" s="57">
        <v>0</v>
      </c>
      <c r="M99" s="56"/>
      <c r="N99" s="57">
        <v>0</v>
      </c>
      <c r="O99" s="56"/>
      <c r="P99" s="57">
        <v>0</v>
      </c>
      <c r="Q99" s="56"/>
      <c r="R99" s="57">
        <v>0</v>
      </c>
      <c r="S99" s="58">
        <v>0</v>
      </c>
      <c r="T99" s="56"/>
      <c r="U99" s="57">
        <v>0</v>
      </c>
    </row>
    <row r="100" spans="1:21" ht="46.5" hidden="1" x14ac:dyDescent="0.25">
      <c r="A100" s="114">
        <v>62</v>
      </c>
      <c r="B100" s="100" t="s">
        <v>103</v>
      </c>
      <c r="C100" s="115">
        <v>0</v>
      </c>
      <c r="D100" s="119">
        <v>555395.85</v>
      </c>
      <c r="E100" s="54">
        <v>0</v>
      </c>
      <c r="F100" s="55">
        <v>0</v>
      </c>
      <c r="G100" s="55">
        <v>0</v>
      </c>
      <c r="H100" s="56"/>
      <c r="I100" s="57">
        <v>0</v>
      </c>
      <c r="J100" s="58">
        <v>0</v>
      </c>
      <c r="K100" s="56"/>
      <c r="L100" s="57">
        <v>0</v>
      </c>
      <c r="M100" s="56"/>
      <c r="N100" s="57">
        <v>0</v>
      </c>
      <c r="O100" s="56"/>
      <c r="P100" s="57">
        <v>0</v>
      </c>
      <c r="Q100" s="56"/>
      <c r="R100" s="57">
        <v>0</v>
      </c>
      <c r="S100" s="58">
        <v>0</v>
      </c>
      <c r="T100" s="56"/>
      <c r="U100" s="57">
        <v>0</v>
      </c>
    </row>
    <row r="101" spans="1:21" ht="46.5" hidden="1" x14ac:dyDescent="0.25">
      <c r="A101" s="114">
        <v>63</v>
      </c>
      <c r="B101" s="100" t="s">
        <v>113</v>
      </c>
      <c r="C101" s="115">
        <v>0</v>
      </c>
      <c r="D101" s="53">
        <v>569359.47</v>
      </c>
      <c r="E101" s="54">
        <v>0</v>
      </c>
      <c r="F101" s="55">
        <v>0</v>
      </c>
      <c r="G101" s="56">
        <v>0</v>
      </c>
      <c r="H101" s="57"/>
      <c r="I101" s="57">
        <v>0</v>
      </c>
      <c r="J101" s="58">
        <v>0</v>
      </c>
      <c r="K101" s="56"/>
      <c r="L101" s="57">
        <v>0</v>
      </c>
      <c r="M101" s="56"/>
      <c r="N101" s="57">
        <v>0</v>
      </c>
      <c r="O101" s="56"/>
      <c r="P101" s="57">
        <v>0</v>
      </c>
      <c r="Q101" s="56"/>
      <c r="R101" s="57">
        <v>0</v>
      </c>
      <c r="S101" s="58">
        <v>0</v>
      </c>
      <c r="T101" s="56"/>
      <c r="U101" s="57">
        <v>0</v>
      </c>
    </row>
    <row r="102" spans="1:21" ht="46.5" hidden="1" x14ac:dyDescent="0.25">
      <c r="A102" s="120">
        <v>64</v>
      </c>
      <c r="B102" s="121" t="s">
        <v>112</v>
      </c>
      <c r="C102" s="59">
        <v>0</v>
      </c>
      <c r="D102" s="53">
        <v>610336.23</v>
      </c>
      <c r="E102" s="54">
        <v>0</v>
      </c>
      <c r="F102" s="55">
        <v>0</v>
      </c>
      <c r="G102" s="56">
        <v>0</v>
      </c>
      <c r="H102" s="57"/>
      <c r="I102" s="57">
        <v>0</v>
      </c>
      <c r="J102" s="58">
        <v>0</v>
      </c>
      <c r="K102" s="56"/>
      <c r="L102" s="57">
        <v>0</v>
      </c>
      <c r="M102" s="56"/>
      <c r="N102" s="57">
        <v>0</v>
      </c>
      <c r="O102" s="56"/>
      <c r="P102" s="57">
        <v>0</v>
      </c>
      <c r="Q102" s="56"/>
      <c r="R102" s="57">
        <v>0</v>
      </c>
      <c r="S102" s="58">
        <v>0</v>
      </c>
      <c r="T102" s="56"/>
      <c r="U102" s="57">
        <v>0</v>
      </c>
    </row>
    <row r="103" spans="1:21" ht="69.75" hidden="1" x14ac:dyDescent="0.25">
      <c r="A103" s="122">
        <v>65</v>
      </c>
      <c r="B103" s="121" t="s">
        <v>114</v>
      </c>
      <c r="C103" s="59">
        <v>0</v>
      </c>
      <c r="D103" s="53">
        <v>869663.44</v>
      </c>
      <c r="E103" s="54">
        <v>0</v>
      </c>
      <c r="F103" s="55">
        <v>0</v>
      </c>
      <c r="G103" s="56">
        <v>0</v>
      </c>
      <c r="H103" s="57"/>
      <c r="I103" s="57">
        <v>0</v>
      </c>
      <c r="J103" s="58">
        <v>0</v>
      </c>
      <c r="K103" s="56"/>
      <c r="L103" s="57">
        <v>0</v>
      </c>
      <c r="M103" s="56"/>
      <c r="N103" s="57">
        <v>0</v>
      </c>
      <c r="O103" s="56"/>
      <c r="P103" s="57">
        <v>0</v>
      </c>
      <c r="Q103" s="56"/>
      <c r="R103" s="57">
        <v>0</v>
      </c>
      <c r="S103" s="58">
        <v>0</v>
      </c>
      <c r="T103" s="56"/>
      <c r="U103" s="57">
        <v>0</v>
      </c>
    </row>
    <row r="104" spans="1:21" hidden="1" x14ac:dyDescent="0.25">
      <c r="A104" s="43"/>
      <c r="B104" s="89" t="s">
        <v>115</v>
      </c>
      <c r="C104" s="44">
        <v>0</v>
      </c>
      <c r="D104" s="44"/>
      <c r="E104" s="46">
        <v>0</v>
      </c>
      <c r="F104" s="47">
        <v>0</v>
      </c>
      <c r="G104" s="71">
        <v>0</v>
      </c>
      <c r="H104" s="71">
        <v>0</v>
      </c>
      <c r="I104" s="49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1">
        <v>0</v>
      </c>
      <c r="U104" s="71">
        <v>0</v>
      </c>
    </row>
    <row r="105" spans="1:21" ht="23.25" hidden="1" x14ac:dyDescent="0.25">
      <c r="A105" s="62">
        <v>66</v>
      </c>
      <c r="B105" s="51" t="s">
        <v>116</v>
      </c>
      <c r="C105" s="59">
        <v>0</v>
      </c>
      <c r="D105" s="53">
        <v>196963.11</v>
      </c>
      <c r="E105" s="54">
        <v>0</v>
      </c>
      <c r="F105" s="55">
        <v>0</v>
      </c>
      <c r="G105" s="56">
        <v>0</v>
      </c>
      <c r="H105" s="57"/>
      <c r="I105" s="57">
        <v>0</v>
      </c>
      <c r="J105" s="58">
        <v>0</v>
      </c>
      <c r="K105" s="56"/>
      <c r="L105" s="57">
        <v>0</v>
      </c>
      <c r="M105" s="56"/>
      <c r="N105" s="57">
        <v>0</v>
      </c>
      <c r="O105" s="56"/>
      <c r="P105" s="57">
        <v>0</v>
      </c>
      <c r="Q105" s="56"/>
      <c r="R105" s="57">
        <v>0</v>
      </c>
      <c r="S105" s="58">
        <v>0</v>
      </c>
      <c r="T105" s="56"/>
      <c r="U105" s="57">
        <v>0</v>
      </c>
    </row>
    <row r="106" spans="1:21" ht="23.25" hidden="1" x14ac:dyDescent="0.25">
      <c r="A106" s="78"/>
      <c r="B106" s="100" t="s">
        <v>117</v>
      </c>
      <c r="C106" s="59">
        <v>0</v>
      </c>
      <c r="D106" s="53">
        <v>196963.11</v>
      </c>
      <c r="E106" s="54">
        <v>0</v>
      </c>
      <c r="F106" s="55">
        <v>0</v>
      </c>
      <c r="G106" s="55">
        <v>0</v>
      </c>
      <c r="H106" s="57"/>
      <c r="I106" s="57">
        <v>0</v>
      </c>
      <c r="J106" s="58">
        <v>0</v>
      </c>
      <c r="K106" s="56"/>
      <c r="L106" s="57">
        <v>0</v>
      </c>
      <c r="M106" s="56"/>
      <c r="N106" s="57">
        <v>0</v>
      </c>
      <c r="O106" s="56"/>
      <c r="P106" s="57">
        <v>0</v>
      </c>
      <c r="Q106" s="56"/>
      <c r="R106" s="57">
        <v>0</v>
      </c>
      <c r="S106" s="58">
        <v>0</v>
      </c>
      <c r="T106" s="56"/>
      <c r="U106" s="57">
        <v>0</v>
      </c>
    </row>
    <row r="107" spans="1:21" ht="46.5" hidden="1" x14ac:dyDescent="0.25">
      <c r="A107" s="90">
        <v>67</v>
      </c>
      <c r="B107" s="100" t="s">
        <v>118</v>
      </c>
      <c r="C107" s="59">
        <v>0</v>
      </c>
      <c r="D107" s="53">
        <v>341565.83</v>
      </c>
      <c r="E107" s="54">
        <v>0</v>
      </c>
      <c r="F107" s="55">
        <v>0</v>
      </c>
      <c r="G107" s="55">
        <v>0</v>
      </c>
      <c r="H107" s="57"/>
      <c r="I107" s="57">
        <v>0</v>
      </c>
      <c r="J107" s="58">
        <v>0</v>
      </c>
      <c r="K107" s="56"/>
      <c r="L107" s="57">
        <v>0</v>
      </c>
      <c r="M107" s="56"/>
      <c r="N107" s="57">
        <v>0</v>
      </c>
      <c r="O107" s="56"/>
      <c r="P107" s="57">
        <v>0</v>
      </c>
      <c r="Q107" s="56"/>
      <c r="R107" s="57">
        <v>0</v>
      </c>
      <c r="S107" s="58">
        <v>0</v>
      </c>
      <c r="T107" s="56"/>
      <c r="U107" s="57">
        <v>0</v>
      </c>
    </row>
    <row r="108" spans="1:21" x14ac:dyDescent="0.25">
      <c r="A108" s="43"/>
      <c r="B108" s="43" t="s">
        <v>119</v>
      </c>
      <c r="C108" s="44">
        <v>17</v>
      </c>
      <c r="D108" s="44"/>
      <c r="E108" s="123">
        <v>3174005.91</v>
      </c>
      <c r="F108" s="124">
        <v>9</v>
      </c>
      <c r="G108" s="124">
        <v>1</v>
      </c>
      <c r="H108" s="124">
        <v>0</v>
      </c>
      <c r="I108" s="124">
        <v>11.11</v>
      </c>
      <c r="J108" s="124">
        <v>-8</v>
      </c>
      <c r="K108" s="124">
        <v>0</v>
      </c>
      <c r="L108" s="124">
        <v>0</v>
      </c>
      <c r="M108" s="124">
        <v>0</v>
      </c>
      <c r="N108" s="124">
        <v>0</v>
      </c>
      <c r="O108" s="124">
        <v>0</v>
      </c>
      <c r="P108" s="124">
        <v>0</v>
      </c>
      <c r="Q108" s="124">
        <v>0</v>
      </c>
      <c r="R108" s="124">
        <v>0</v>
      </c>
      <c r="S108" s="124">
        <v>-16</v>
      </c>
      <c r="T108" s="124">
        <v>-15</v>
      </c>
      <c r="U108" s="124">
        <v>-2800593.4499999997</v>
      </c>
    </row>
    <row r="109" spans="1:21" ht="116.25" hidden="1" x14ac:dyDescent="0.25">
      <c r="A109" s="62">
        <v>68</v>
      </c>
      <c r="B109" s="65" t="s">
        <v>120</v>
      </c>
      <c r="C109" s="59">
        <v>0</v>
      </c>
      <c r="D109" s="53">
        <v>186706.23</v>
      </c>
      <c r="E109" s="54">
        <v>0</v>
      </c>
      <c r="F109" s="55">
        <v>0</v>
      </c>
      <c r="G109" s="55">
        <v>0</v>
      </c>
      <c r="H109" s="57"/>
      <c r="I109" s="57">
        <v>0</v>
      </c>
      <c r="J109" s="58">
        <v>0</v>
      </c>
      <c r="K109" s="56"/>
      <c r="L109" s="57">
        <v>0</v>
      </c>
      <c r="M109" s="56"/>
      <c r="N109" s="57">
        <v>0</v>
      </c>
      <c r="O109" s="56"/>
      <c r="P109" s="57">
        <v>0</v>
      </c>
      <c r="Q109" s="56"/>
      <c r="R109" s="57">
        <v>0</v>
      </c>
      <c r="S109" s="58">
        <v>0</v>
      </c>
      <c r="T109" s="56"/>
      <c r="U109" s="57">
        <v>0</v>
      </c>
    </row>
    <row r="110" spans="1:21" ht="69.75" hidden="1" x14ac:dyDescent="0.25">
      <c r="A110" s="64"/>
      <c r="B110" s="65" t="s">
        <v>121</v>
      </c>
      <c r="C110" s="52">
        <v>0</v>
      </c>
      <c r="D110" s="53">
        <v>186706.23</v>
      </c>
      <c r="E110" s="54">
        <v>0</v>
      </c>
      <c r="F110" s="55">
        <v>0</v>
      </c>
      <c r="G110" s="55">
        <v>0</v>
      </c>
      <c r="H110" s="56"/>
      <c r="I110" s="57">
        <v>0</v>
      </c>
      <c r="J110" s="58">
        <v>0</v>
      </c>
      <c r="K110" s="56"/>
      <c r="L110" s="57">
        <v>0</v>
      </c>
      <c r="M110" s="56"/>
      <c r="N110" s="57">
        <v>0</v>
      </c>
      <c r="O110" s="56"/>
      <c r="P110" s="57">
        <v>0</v>
      </c>
      <c r="Q110" s="56"/>
      <c r="R110" s="57">
        <v>0</v>
      </c>
      <c r="S110" s="58">
        <v>0</v>
      </c>
      <c r="T110" s="56"/>
      <c r="U110" s="57">
        <v>0</v>
      </c>
    </row>
    <row r="111" spans="1:21" ht="123" customHeight="1" x14ac:dyDescent="0.25">
      <c r="A111" s="64"/>
      <c r="B111" s="65" t="s">
        <v>122</v>
      </c>
      <c r="C111" s="52">
        <v>3</v>
      </c>
      <c r="D111" s="53">
        <v>186706.23</v>
      </c>
      <c r="E111" s="54">
        <v>560118.68999999994</v>
      </c>
      <c r="F111" s="55">
        <v>2</v>
      </c>
      <c r="G111" s="55">
        <v>0</v>
      </c>
      <c r="H111" s="56"/>
      <c r="I111" s="57">
        <v>0</v>
      </c>
      <c r="J111" s="58">
        <v>-2</v>
      </c>
      <c r="K111" s="56"/>
      <c r="L111" s="57">
        <v>0</v>
      </c>
      <c r="M111" s="56"/>
      <c r="N111" s="57">
        <v>0</v>
      </c>
      <c r="O111" s="56"/>
      <c r="P111" s="57">
        <v>0</v>
      </c>
      <c r="Q111" s="56"/>
      <c r="R111" s="57">
        <v>0</v>
      </c>
      <c r="S111" s="58">
        <v>-3</v>
      </c>
      <c r="T111" s="56">
        <v>-3</v>
      </c>
      <c r="U111" s="57">
        <v>-560118.68999999994</v>
      </c>
    </row>
    <row r="112" spans="1:21" ht="111" customHeight="1" x14ac:dyDescent="0.25">
      <c r="A112" s="64"/>
      <c r="B112" s="65" t="s">
        <v>123</v>
      </c>
      <c r="C112" s="52">
        <v>14</v>
      </c>
      <c r="D112" s="53">
        <v>186706.23</v>
      </c>
      <c r="E112" s="54">
        <v>2613887.2200000002</v>
      </c>
      <c r="F112" s="55">
        <v>7</v>
      </c>
      <c r="G112" s="56">
        <v>1</v>
      </c>
      <c r="H112" s="56"/>
      <c r="I112" s="57">
        <v>14.29</v>
      </c>
      <c r="J112" s="58">
        <v>-6</v>
      </c>
      <c r="K112" s="56"/>
      <c r="L112" s="57">
        <v>0</v>
      </c>
      <c r="M112" s="56"/>
      <c r="N112" s="57">
        <v>0</v>
      </c>
      <c r="O112" s="56"/>
      <c r="P112" s="57">
        <v>0</v>
      </c>
      <c r="Q112" s="56"/>
      <c r="R112" s="57">
        <v>0</v>
      </c>
      <c r="S112" s="58">
        <v>-13</v>
      </c>
      <c r="T112" s="56">
        <v>-12</v>
      </c>
      <c r="U112" s="57">
        <v>-2240474.7599999998</v>
      </c>
    </row>
    <row r="113" spans="1:21" ht="139.5" hidden="1" x14ac:dyDescent="0.25">
      <c r="A113" s="67">
        <v>69</v>
      </c>
      <c r="B113" s="65" t="s">
        <v>124</v>
      </c>
      <c r="C113" s="52">
        <v>0</v>
      </c>
      <c r="D113" s="53">
        <v>386766.14</v>
      </c>
      <c r="E113" s="54">
        <v>0</v>
      </c>
      <c r="F113" s="55">
        <v>0</v>
      </c>
      <c r="G113" s="55">
        <v>0</v>
      </c>
      <c r="H113" s="56"/>
      <c r="I113" s="57">
        <v>0</v>
      </c>
      <c r="J113" s="58">
        <v>0</v>
      </c>
      <c r="K113" s="56"/>
      <c r="L113" s="57">
        <v>0</v>
      </c>
      <c r="M113" s="56"/>
      <c r="N113" s="57">
        <v>0</v>
      </c>
      <c r="O113" s="56"/>
      <c r="P113" s="57">
        <v>0</v>
      </c>
      <c r="Q113" s="56"/>
      <c r="R113" s="57">
        <v>0</v>
      </c>
      <c r="S113" s="58">
        <v>0</v>
      </c>
      <c r="T113" s="56"/>
      <c r="U113" s="57">
        <v>0</v>
      </c>
    </row>
    <row r="114" spans="1:21" ht="93" hidden="1" x14ac:dyDescent="0.25">
      <c r="A114" s="126">
        <v>70</v>
      </c>
      <c r="B114" s="65" t="s">
        <v>125</v>
      </c>
      <c r="C114" s="52">
        <v>0</v>
      </c>
      <c r="D114" s="53">
        <v>219819.34</v>
      </c>
      <c r="E114" s="54">
        <v>0</v>
      </c>
      <c r="F114" s="55">
        <v>0</v>
      </c>
      <c r="G114" s="55">
        <v>0</v>
      </c>
      <c r="H114" s="56"/>
      <c r="I114" s="57">
        <v>0</v>
      </c>
      <c r="J114" s="58">
        <v>0</v>
      </c>
      <c r="K114" s="56"/>
      <c r="L114" s="57">
        <v>0</v>
      </c>
      <c r="M114" s="56"/>
      <c r="N114" s="57">
        <v>0</v>
      </c>
      <c r="O114" s="56"/>
      <c r="P114" s="57">
        <v>0</v>
      </c>
      <c r="Q114" s="56"/>
      <c r="R114" s="57">
        <v>0</v>
      </c>
      <c r="S114" s="58">
        <v>0</v>
      </c>
      <c r="T114" s="56"/>
      <c r="U114" s="57">
        <v>0</v>
      </c>
    </row>
    <row r="115" spans="1:21" ht="116.25" hidden="1" x14ac:dyDescent="0.25">
      <c r="A115" s="66">
        <v>71</v>
      </c>
      <c r="B115" s="65" t="s">
        <v>126</v>
      </c>
      <c r="C115" s="52">
        <v>0</v>
      </c>
      <c r="D115" s="53">
        <v>304441.67</v>
      </c>
      <c r="E115" s="54">
        <v>0</v>
      </c>
      <c r="F115" s="55">
        <v>0</v>
      </c>
      <c r="G115" s="55">
        <v>0</v>
      </c>
      <c r="H115" s="56"/>
      <c r="I115" s="57">
        <v>0</v>
      </c>
      <c r="J115" s="58">
        <v>0</v>
      </c>
      <c r="K115" s="56"/>
      <c r="L115" s="57">
        <v>0</v>
      </c>
      <c r="M115" s="56"/>
      <c r="N115" s="57">
        <v>0</v>
      </c>
      <c r="O115" s="56"/>
      <c r="P115" s="57">
        <v>0</v>
      </c>
      <c r="Q115" s="56"/>
      <c r="R115" s="57">
        <v>0</v>
      </c>
      <c r="S115" s="58">
        <v>0</v>
      </c>
      <c r="T115" s="56"/>
      <c r="U115" s="57">
        <v>0</v>
      </c>
    </row>
    <row r="116" spans="1:21" ht="90.75" hidden="1" customHeight="1" x14ac:dyDescent="0.25">
      <c r="A116" s="66">
        <v>72</v>
      </c>
      <c r="B116" s="51" t="s">
        <v>127</v>
      </c>
      <c r="C116" s="59">
        <v>0</v>
      </c>
      <c r="D116" s="53">
        <v>458487.72</v>
      </c>
      <c r="E116" s="54">
        <v>0</v>
      </c>
      <c r="F116" s="55">
        <v>0</v>
      </c>
      <c r="G116" s="56">
        <v>0</v>
      </c>
      <c r="H116" s="57"/>
      <c r="I116" s="57">
        <v>0</v>
      </c>
      <c r="J116" s="58">
        <v>0</v>
      </c>
      <c r="K116" s="56"/>
      <c r="L116" s="57">
        <v>0</v>
      </c>
      <c r="M116" s="56"/>
      <c r="N116" s="57">
        <v>0</v>
      </c>
      <c r="O116" s="56"/>
      <c r="P116" s="57">
        <v>0</v>
      </c>
      <c r="Q116" s="56"/>
      <c r="R116" s="57">
        <v>0</v>
      </c>
      <c r="S116" s="58">
        <v>0</v>
      </c>
      <c r="T116" s="56"/>
      <c r="U116" s="57">
        <v>0</v>
      </c>
    </row>
    <row r="117" spans="1:21" ht="84" hidden="1" customHeight="1" x14ac:dyDescent="0.25">
      <c r="A117" s="99">
        <v>73</v>
      </c>
      <c r="B117" s="51" t="s">
        <v>120</v>
      </c>
      <c r="C117" s="59">
        <v>0</v>
      </c>
      <c r="D117" s="53">
        <v>350881.04</v>
      </c>
      <c r="E117" s="54">
        <v>0</v>
      </c>
      <c r="F117" s="55">
        <v>0</v>
      </c>
      <c r="G117" s="56">
        <v>0</v>
      </c>
      <c r="H117" s="57"/>
      <c r="I117" s="57">
        <v>0</v>
      </c>
      <c r="J117" s="58">
        <v>0</v>
      </c>
      <c r="K117" s="56"/>
      <c r="L117" s="57">
        <v>0</v>
      </c>
      <c r="M117" s="56"/>
      <c r="N117" s="57">
        <v>0</v>
      </c>
      <c r="O117" s="56"/>
      <c r="P117" s="57">
        <v>0</v>
      </c>
      <c r="Q117" s="56"/>
      <c r="R117" s="57">
        <v>0</v>
      </c>
      <c r="S117" s="58">
        <v>0</v>
      </c>
      <c r="T117" s="56"/>
      <c r="U117" s="57">
        <v>0</v>
      </c>
    </row>
    <row r="118" spans="1:21" ht="23.25" hidden="1" x14ac:dyDescent="0.25">
      <c r="A118" s="99">
        <v>74</v>
      </c>
      <c r="B118" s="100" t="s">
        <v>128</v>
      </c>
      <c r="C118" s="59">
        <v>0</v>
      </c>
      <c r="D118" s="53">
        <v>495958.26</v>
      </c>
      <c r="E118" s="54">
        <v>0</v>
      </c>
      <c r="F118" s="55">
        <v>0</v>
      </c>
      <c r="G118" s="55">
        <v>0</v>
      </c>
      <c r="H118" s="57"/>
      <c r="I118" s="57">
        <v>0</v>
      </c>
      <c r="J118" s="58">
        <v>0</v>
      </c>
      <c r="K118" s="56"/>
      <c r="L118" s="57">
        <v>0</v>
      </c>
      <c r="M118" s="56"/>
      <c r="N118" s="57">
        <v>0</v>
      </c>
      <c r="O118" s="56"/>
      <c r="P118" s="57">
        <v>0</v>
      </c>
      <c r="Q118" s="56"/>
      <c r="R118" s="57">
        <v>0</v>
      </c>
      <c r="S118" s="58">
        <v>0</v>
      </c>
      <c r="T118" s="56"/>
      <c r="U118" s="57">
        <v>0</v>
      </c>
    </row>
    <row r="119" spans="1:21" ht="46.5" hidden="1" x14ac:dyDescent="0.25">
      <c r="A119" s="128">
        <v>75</v>
      </c>
      <c r="B119" s="129" t="s">
        <v>129</v>
      </c>
      <c r="C119" s="52">
        <v>0</v>
      </c>
      <c r="D119" s="53">
        <v>260662.41</v>
      </c>
      <c r="E119" s="54">
        <v>0</v>
      </c>
      <c r="F119" s="55">
        <v>0</v>
      </c>
      <c r="G119" s="56">
        <v>0</v>
      </c>
      <c r="H119" s="57"/>
      <c r="I119" s="57">
        <v>0</v>
      </c>
      <c r="J119" s="58">
        <v>0</v>
      </c>
      <c r="K119" s="56"/>
      <c r="L119" s="57">
        <v>0</v>
      </c>
      <c r="M119" s="56"/>
      <c r="N119" s="57">
        <v>0</v>
      </c>
      <c r="O119" s="56"/>
      <c r="P119" s="57">
        <v>0</v>
      </c>
      <c r="Q119" s="56"/>
      <c r="R119" s="57">
        <v>0</v>
      </c>
      <c r="S119" s="58">
        <v>0</v>
      </c>
      <c r="T119" s="56"/>
      <c r="U119" s="57">
        <v>0</v>
      </c>
    </row>
    <row r="120" spans="1:21" ht="116.25" hidden="1" x14ac:dyDescent="0.25">
      <c r="A120" s="130"/>
      <c r="B120" s="129" t="s">
        <v>122</v>
      </c>
      <c r="C120" s="59">
        <v>0</v>
      </c>
      <c r="D120" s="53">
        <v>260662.41</v>
      </c>
      <c r="E120" s="54">
        <v>0</v>
      </c>
      <c r="F120" s="55">
        <v>0</v>
      </c>
      <c r="G120" s="56">
        <v>0</v>
      </c>
      <c r="H120" s="57"/>
      <c r="I120" s="57">
        <v>0</v>
      </c>
      <c r="J120" s="58">
        <v>0</v>
      </c>
      <c r="K120" s="56"/>
      <c r="L120" s="57">
        <v>0</v>
      </c>
      <c r="M120" s="56"/>
      <c r="N120" s="57">
        <v>0</v>
      </c>
      <c r="O120" s="56"/>
      <c r="P120" s="57">
        <v>0</v>
      </c>
      <c r="Q120" s="56"/>
      <c r="R120" s="57">
        <v>0</v>
      </c>
      <c r="S120" s="58">
        <v>0</v>
      </c>
      <c r="T120" s="56"/>
      <c r="U120" s="57">
        <v>0</v>
      </c>
    </row>
    <row r="121" spans="1:21" ht="93" hidden="1" x14ac:dyDescent="0.25">
      <c r="A121" s="130"/>
      <c r="B121" s="129" t="s">
        <v>123</v>
      </c>
      <c r="C121" s="79">
        <v>0</v>
      </c>
      <c r="D121" s="53">
        <v>260662.41</v>
      </c>
      <c r="E121" s="54">
        <v>0</v>
      </c>
      <c r="F121" s="55">
        <v>0</v>
      </c>
      <c r="G121" s="56">
        <v>0</v>
      </c>
      <c r="H121" s="56"/>
      <c r="I121" s="57">
        <v>0</v>
      </c>
      <c r="J121" s="58">
        <v>0</v>
      </c>
      <c r="K121" s="56"/>
      <c r="L121" s="57">
        <v>0</v>
      </c>
      <c r="M121" s="56"/>
      <c r="N121" s="57">
        <v>0</v>
      </c>
      <c r="O121" s="56"/>
      <c r="P121" s="57">
        <v>0</v>
      </c>
      <c r="Q121" s="56"/>
      <c r="R121" s="57">
        <v>0</v>
      </c>
      <c r="S121" s="58">
        <v>0</v>
      </c>
      <c r="T121" s="56"/>
      <c r="U121" s="57">
        <v>0</v>
      </c>
    </row>
    <row r="122" spans="1:21" ht="46.5" hidden="1" x14ac:dyDescent="0.25">
      <c r="A122" s="131"/>
      <c r="B122" s="129" t="s">
        <v>130</v>
      </c>
      <c r="C122" s="59">
        <v>0</v>
      </c>
      <c r="D122" s="53">
        <v>260662.41</v>
      </c>
      <c r="E122" s="54">
        <v>0</v>
      </c>
      <c r="F122" s="55">
        <v>0</v>
      </c>
      <c r="G122" s="56">
        <v>0</v>
      </c>
      <c r="H122" s="57"/>
      <c r="I122" s="57">
        <v>0</v>
      </c>
      <c r="J122" s="58">
        <v>0</v>
      </c>
      <c r="K122" s="56"/>
      <c r="L122" s="57">
        <v>0</v>
      </c>
      <c r="M122" s="56"/>
      <c r="N122" s="57">
        <v>0</v>
      </c>
      <c r="O122" s="56"/>
      <c r="P122" s="57">
        <v>0</v>
      </c>
      <c r="Q122" s="56"/>
      <c r="R122" s="57">
        <v>0</v>
      </c>
      <c r="S122" s="58">
        <v>0</v>
      </c>
      <c r="T122" s="56"/>
      <c r="U122" s="57">
        <v>0</v>
      </c>
    </row>
    <row r="123" spans="1:21" ht="69.75" hidden="1" x14ac:dyDescent="0.25">
      <c r="A123" s="132">
        <v>76</v>
      </c>
      <c r="B123" s="129" t="s">
        <v>121</v>
      </c>
      <c r="C123" s="52">
        <v>0</v>
      </c>
      <c r="D123" s="53">
        <v>200074.92</v>
      </c>
      <c r="E123" s="54">
        <v>0</v>
      </c>
      <c r="F123" s="55">
        <v>0</v>
      </c>
      <c r="G123" s="55">
        <v>0</v>
      </c>
      <c r="H123" s="56"/>
      <c r="I123" s="57">
        <v>0</v>
      </c>
      <c r="J123" s="58">
        <v>0</v>
      </c>
      <c r="K123" s="56"/>
      <c r="L123" s="57">
        <v>0</v>
      </c>
      <c r="M123" s="56"/>
      <c r="N123" s="57">
        <v>0</v>
      </c>
      <c r="O123" s="56"/>
      <c r="P123" s="57">
        <v>0</v>
      </c>
      <c r="Q123" s="56"/>
      <c r="R123" s="57">
        <v>0</v>
      </c>
      <c r="S123" s="58">
        <v>0</v>
      </c>
      <c r="T123" s="56"/>
      <c r="U123" s="57">
        <v>0</v>
      </c>
    </row>
    <row r="124" spans="1:21" hidden="1" x14ac:dyDescent="0.25">
      <c r="A124" s="43"/>
      <c r="B124" s="43" t="s">
        <v>131</v>
      </c>
      <c r="C124" s="44">
        <v>0</v>
      </c>
      <c r="D124" s="44"/>
      <c r="E124" s="46">
        <v>0</v>
      </c>
      <c r="F124" s="46"/>
      <c r="G124" s="46">
        <v>0</v>
      </c>
      <c r="H124" s="46"/>
      <c r="I124" s="46">
        <v>0</v>
      </c>
      <c r="J124" s="46">
        <v>0</v>
      </c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</row>
    <row r="125" spans="1:21" ht="23.25" hidden="1" x14ac:dyDescent="0.25">
      <c r="A125" s="132">
        <v>77</v>
      </c>
      <c r="B125" s="121" t="s">
        <v>132</v>
      </c>
      <c r="C125" s="115">
        <v>0</v>
      </c>
      <c r="D125" s="53">
        <v>1301201.93</v>
      </c>
      <c r="E125" s="54">
        <v>0</v>
      </c>
      <c r="F125" s="55">
        <v>0</v>
      </c>
      <c r="G125" s="55">
        <v>0</v>
      </c>
      <c r="H125" s="56"/>
      <c r="I125" s="57">
        <v>0</v>
      </c>
      <c r="J125" s="58">
        <v>0</v>
      </c>
      <c r="K125" s="56"/>
      <c r="L125" s="57">
        <v>0</v>
      </c>
      <c r="M125" s="56"/>
      <c r="N125" s="57">
        <v>0</v>
      </c>
      <c r="O125" s="56"/>
      <c r="P125" s="57">
        <v>0</v>
      </c>
      <c r="Q125" s="56"/>
      <c r="R125" s="57">
        <v>0</v>
      </c>
      <c r="S125" s="58">
        <v>0</v>
      </c>
      <c r="T125" s="56"/>
      <c r="U125" s="57">
        <v>0</v>
      </c>
    </row>
    <row r="126" spans="1:21" hidden="1" x14ac:dyDescent="0.25">
      <c r="A126" s="43"/>
      <c r="B126" s="43" t="s">
        <v>133</v>
      </c>
      <c r="C126" s="44">
        <v>0</v>
      </c>
      <c r="D126" s="44"/>
      <c r="E126" s="44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</row>
    <row r="127" spans="1:21" ht="93" hidden="1" x14ac:dyDescent="0.25">
      <c r="A127" s="62">
        <v>78</v>
      </c>
      <c r="B127" s="65" t="s">
        <v>134</v>
      </c>
      <c r="C127" s="59">
        <v>0</v>
      </c>
      <c r="D127" s="53">
        <v>132940.38</v>
      </c>
      <c r="E127" s="54">
        <v>0</v>
      </c>
      <c r="F127" s="55">
        <v>0</v>
      </c>
      <c r="G127" s="56">
        <v>0</v>
      </c>
      <c r="H127" s="57"/>
      <c r="I127" s="57">
        <v>0</v>
      </c>
      <c r="J127" s="58">
        <v>0</v>
      </c>
      <c r="K127" s="56"/>
      <c r="L127" s="57">
        <v>0</v>
      </c>
      <c r="M127" s="56"/>
      <c r="N127" s="57">
        <v>0</v>
      </c>
      <c r="O127" s="56"/>
      <c r="P127" s="57">
        <v>0</v>
      </c>
      <c r="Q127" s="56"/>
      <c r="R127" s="57">
        <v>0</v>
      </c>
      <c r="S127" s="58">
        <v>0</v>
      </c>
      <c r="T127" s="56"/>
      <c r="U127" s="57">
        <v>0</v>
      </c>
    </row>
    <row r="128" spans="1:21" ht="46.5" hidden="1" x14ac:dyDescent="0.25">
      <c r="A128" s="64"/>
      <c r="B128" s="133" t="s">
        <v>135</v>
      </c>
      <c r="C128" s="52">
        <v>0</v>
      </c>
      <c r="D128" s="53">
        <v>132940.38</v>
      </c>
      <c r="E128" s="54">
        <v>0</v>
      </c>
      <c r="F128" s="55">
        <v>0</v>
      </c>
      <c r="G128" s="55">
        <v>0</v>
      </c>
      <c r="H128" s="56"/>
      <c r="I128" s="57">
        <v>0</v>
      </c>
      <c r="J128" s="58">
        <v>0</v>
      </c>
      <c r="K128" s="56"/>
      <c r="L128" s="57">
        <v>0</v>
      </c>
      <c r="M128" s="56"/>
      <c r="N128" s="57">
        <v>0</v>
      </c>
      <c r="O128" s="56"/>
      <c r="P128" s="57">
        <v>0</v>
      </c>
      <c r="Q128" s="56"/>
      <c r="R128" s="57">
        <v>0</v>
      </c>
      <c r="S128" s="58">
        <v>0</v>
      </c>
      <c r="T128" s="56"/>
      <c r="U128" s="57">
        <v>0</v>
      </c>
    </row>
    <row r="129" spans="1:21" ht="23.25" hidden="1" x14ac:dyDescent="0.25">
      <c r="A129" s="78"/>
      <c r="B129" s="133" t="s">
        <v>136</v>
      </c>
      <c r="C129" s="59">
        <v>0</v>
      </c>
      <c r="D129" s="53">
        <v>132940.38</v>
      </c>
      <c r="E129" s="54">
        <v>0</v>
      </c>
      <c r="F129" s="55">
        <v>0</v>
      </c>
      <c r="G129" s="56">
        <v>0</v>
      </c>
      <c r="H129" s="57"/>
      <c r="I129" s="57">
        <v>0</v>
      </c>
      <c r="J129" s="58">
        <v>0</v>
      </c>
      <c r="K129" s="56"/>
      <c r="L129" s="57">
        <v>0</v>
      </c>
      <c r="M129" s="56"/>
      <c r="N129" s="57">
        <v>0</v>
      </c>
      <c r="O129" s="56"/>
      <c r="P129" s="57">
        <v>0</v>
      </c>
      <c r="Q129" s="56"/>
      <c r="R129" s="57">
        <v>0</v>
      </c>
      <c r="S129" s="58">
        <v>0</v>
      </c>
      <c r="T129" s="56"/>
      <c r="U129" s="57">
        <v>0</v>
      </c>
    </row>
    <row r="130" spans="1:21" ht="46.5" hidden="1" x14ac:dyDescent="0.25">
      <c r="A130" s="126">
        <v>79</v>
      </c>
      <c r="B130" s="134" t="s">
        <v>137</v>
      </c>
      <c r="C130" s="52">
        <v>0</v>
      </c>
      <c r="D130" s="53">
        <v>197098.44</v>
      </c>
      <c r="E130" s="54">
        <v>0</v>
      </c>
      <c r="F130" s="55">
        <v>0</v>
      </c>
      <c r="G130" s="55">
        <v>0</v>
      </c>
      <c r="H130" s="56"/>
      <c r="I130" s="57">
        <v>0</v>
      </c>
      <c r="J130" s="58">
        <v>0</v>
      </c>
      <c r="K130" s="56"/>
      <c r="L130" s="57">
        <v>0</v>
      </c>
      <c r="M130" s="56"/>
      <c r="N130" s="57">
        <v>0</v>
      </c>
      <c r="O130" s="56"/>
      <c r="P130" s="57">
        <v>0</v>
      </c>
      <c r="Q130" s="56"/>
      <c r="R130" s="57">
        <v>0</v>
      </c>
      <c r="S130" s="58">
        <v>0</v>
      </c>
      <c r="T130" s="56"/>
      <c r="U130" s="57">
        <v>0</v>
      </c>
    </row>
    <row r="131" spans="1:21" ht="46.5" hidden="1" x14ac:dyDescent="0.25">
      <c r="A131" s="99">
        <v>80</v>
      </c>
      <c r="B131" s="100" t="s">
        <v>137</v>
      </c>
      <c r="C131" s="59">
        <v>0</v>
      </c>
      <c r="D131" s="53">
        <v>130315.99</v>
      </c>
      <c r="E131" s="54">
        <v>0</v>
      </c>
      <c r="F131" s="55">
        <v>0</v>
      </c>
      <c r="G131" s="56">
        <v>0</v>
      </c>
      <c r="H131" s="57"/>
      <c r="I131" s="57">
        <v>0</v>
      </c>
      <c r="J131" s="58">
        <v>0</v>
      </c>
      <c r="K131" s="56"/>
      <c r="L131" s="57">
        <v>0</v>
      </c>
      <c r="M131" s="56"/>
      <c r="N131" s="57">
        <v>0</v>
      </c>
      <c r="O131" s="56"/>
      <c r="P131" s="57">
        <v>0</v>
      </c>
      <c r="Q131" s="56"/>
      <c r="R131" s="57">
        <v>0</v>
      </c>
      <c r="S131" s="58">
        <v>0</v>
      </c>
      <c r="T131" s="56"/>
      <c r="U131" s="57">
        <v>0</v>
      </c>
    </row>
    <row r="132" spans="1:21" hidden="1" x14ac:dyDescent="0.25">
      <c r="A132" s="43"/>
      <c r="B132" s="43" t="s">
        <v>138</v>
      </c>
      <c r="C132" s="44">
        <v>0</v>
      </c>
      <c r="D132" s="44"/>
      <c r="E132" s="123">
        <v>0</v>
      </c>
      <c r="F132" s="124">
        <v>0</v>
      </c>
      <c r="G132" s="124">
        <v>0</v>
      </c>
      <c r="H132" s="124">
        <v>0</v>
      </c>
      <c r="I132" s="124">
        <v>0</v>
      </c>
      <c r="J132" s="124">
        <v>0</v>
      </c>
      <c r="K132" s="124">
        <v>0</v>
      </c>
      <c r="L132" s="124">
        <v>0</v>
      </c>
      <c r="M132" s="124">
        <v>0</v>
      </c>
      <c r="N132" s="124">
        <v>0</v>
      </c>
      <c r="O132" s="124">
        <v>0</v>
      </c>
      <c r="P132" s="124">
        <v>0</v>
      </c>
      <c r="Q132" s="124">
        <v>0</v>
      </c>
      <c r="R132" s="124">
        <v>0</v>
      </c>
      <c r="S132" s="124">
        <v>0</v>
      </c>
      <c r="T132" s="124">
        <v>0</v>
      </c>
      <c r="U132" s="124">
        <v>0</v>
      </c>
    </row>
    <row r="133" spans="1:21" ht="69.75" hidden="1" x14ac:dyDescent="0.25">
      <c r="A133" s="62">
        <v>81</v>
      </c>
      <c r="B133" s="65" t="s">
        <v>139</v>
      </c>
      <c r="C133" s="59">
        <v>0</v>
      </c>
      <c r="D133" s="53">
        <v>229096.25</v>
      </c>
      <c r="E133" s="54">
        <v>0</v>
      </c>
      <c r="F133" s="55">
        <v>0</v>
      </c>
      <c r="G133" s="55">
        <v>0</v>
      </c>
      <c r="H133" s="57"/>
      <c r="I133" s="57">
        <v>0</v>
      </c>
      <c r="J133" s="58">
        <v>0</v>
      </c>
      <c r="K133" s="56"/>
      <c r="L133" s="57">
        <v>0</v>
      </c>
      <c r="M133" s="56"/>
      <c r="N133" s="57">
        <v>0</v>
      </c>
      <c r="O133" s="56"/>
      <c r="P133" s="57">
        <v>0</v>
      </c>
      <c r="Q133" s="56"/>
      <c r="R133" s="57">
        <v>0</v>
      </c>
      <c r="S133" s="58">
        <v>0</v>
      </c>
      <c r="T133" s="56"/>
      <c r="U133" s="57">
        <v>0</v>
      </c>
    </row>
    <row r="134" spans="1:21" ht="116.25" hidden="1" x14ac:dyDescent="0.25">
      <c r="A134" s="64"/>
      <c r="B134" s="133" t="s">
        <v>140</v>
      </c>
      <c r="C134" s="135">
        <v>0</v>
      </c>
      <c r="D134" s="53">
        <v>229096.25</v>
      </c>
      <c r="E134" s="54">
        <v>0</v>
      </c>
      <c r="F134" s="55">
        <v>0</v>
      </c>
      <c r="G134" s="55">
        <v>0</v>
      </c>
      <c r="H134" s="57"/>
      <c r="I134" s="57">
        <v>0</v>
      </c>
      <c r="J134" s="58">
        <v>0</v>
      </c>
      <c r="K134" s="56"/>
      <c r="L134" s="57">
        <v>0</v>
      </c>
      <c r="M134" s="56"/>
      <c r="N134" s="57">
        <v>0</v>
      </c>
      <c r="O134" s="56"/>
      <c r="P134" s="57">
        <v>0</v>
      </c>
      <c r="Q134" s="56"/>
      <c r="R134" s="57">
        <v>0</v>
      </c>
      <c r="S134" s="58">
        <v>0</v>
      </c>
      <c r="T134" s="56"/>
      <c r="U134" s="57">
        <v>0</v>
      </c>
    </row>
    <row r="135" spans="1:21" ht="46.5" hidden="1" x14ac:dyDescent="0.25">
      <c r="A135" s="64"/>
      <c r="B135" s="65" t="s">
        <v>141</v>
      </c>
      <c r="C135" s="52">
        <v>0</v>
      </c>
      <c r="D135" s="53">
        <v>229096.25</v>
      </c>
      <c r="E135" s="54">
        <v>0</v>
      </c>
      <c r="F135" s="55">
        <v>0</v>
      </c>
      <c r="G135" s="56">
        <v>0</v>
      </c>
      <c r="H135" s="56"/>
      <c r="I135" s="57">
        <v>0</v>
      </c>
      <c r="J135" s="58">
        <v>0</v>
      </c>
      <c r="K135" s="56"/>
      <c r="L135" s="57">
        <v>0</v>
      </c>
      <c r="M135" s="56"/>
      <c r="N135" s="57">
        <v>0</v>
      </c>
      <c r="O135" s="56"/>
      <c r="P135" s="57">
        <v>0</v>
      </c>
      <c r="Q135" s="56"/>
      <c r="R135" s="57">
        <v>0</v>
      </c>
      <c r="S135" s="58">
        <v>0</v>
      </c>
      <c r="T135" s="56"/>
      <c r="U135" s="57">
        <v>0</v>
      </c>
    </row>
    <row r="136" spans="1:21" ht="46.5" hidden="1" x14ac:dyDescent="0.25">
      <c r="A136" s="66">
        <v>82</v>
      </c>
      <c r="B136" s="65" t="s">
        <v>142</v>
      </c>
      <c r="C136" s="136">
        <v>0</v>
      </c>
      <c r="D136" s="53">
        <v>250214.35</v>
      </c>
      <c r="E136" s="54">
        <v>0</v>
      </c>
      <c r="F136" s="55">
        <v>0</v>
      </c>
      <c r="G136" s="56">
        <v>0</v>
      </c>
      <c r="H136" s="57"/>
      <c r="I136" s="57">
        <v>0</v>
      </c>
      <c r="J136" s="58">
        <v>0</v>
      </c>
      <c r="K136" s="56"/>
      <c r="L136" s="57">
        <v>0</v>
      </c>
      <c r="M136" s="56"/>
      <c r="N136" s="57">
        <v>0</v>
      </c>
      <c r="O136" s="56"/>
      <c r="P136" s="57">
        <v>0</v>
      </c>
      <c r="Q136" s="56"/>
      <c r="R136" s="57">
        <v>0</v>
      </c>
      <c r="S136" s="58">
        <v>0</v>
      </c>
      <c r="T136" s="56"/>
      <c r="U136" s="57">
        <v>0</v>
      </c>
    </row>
    <row r="137" spans="1:21" ht="69.75" hidden="1" x14ac:dyDescent="0.25">
      <c r="A137" s="62">
        <v>83</v>
      </c>
      <c r="B137" s="137" t="s">
        <v>139</v>
      </c>
      <c r="C137" s="59">
        <v>0</v>
      </c>
      <c r="D137" s="53">
        <v>240411.21</v>
      </c>
      <c r="E137" s="54">
        <v>0</v>
      </c>
      <c r="F137" s="55">
        <v>0</v>
      </c>
      <c r="G137" s="56">
        <v>0</v>
      </c>
      <c r="H137" s="57"/>
      <c r="I137" s="57">
        <v>0</v>
      </c>
      <c r="J137" s="58">
        <v>0</v>
      </c>
      <c r="K137" s="56"/>
      <c r="L137" s="57">
        <v>0</v>
      </c>
      <c r="M137" s="56"/>
      <c r="N137" s="57">
        <v>0</v>
      </c>
      <c r="O137" s="56"/>
      <c r="P137" s="57">
        <v>0</v>
      </c>
      <c r="Q137" s="56"/>
      <c r="R137" s="57">
        <v>0</v>
      </c>
      <c r="S137" s="58">
        <v>0</v>
      </c>
      <c r="T137" s="56"/>
      <c r="U137" s="57">
        <v>0</v>
      </c>
    </row>
    <row r="138" spans="1:21" ht="116.25" hidden="1" x14ac:dyDescent="0.25">
      <c r="A138" s="64"/>
      <c r="B138" s="137" t="s">
        <v>143</v>
      </c>
      <c r="C138" s="59">
        <v>0</v>
      </c>
      <c r="D138" s="53">
        <v>240411.21</v>
      </c>
      <c r="E138" s="54">
        <v>0</v>
      </c>
      <c r="F138" s="55">
        <v>0</v>
      </c>
      <c r="G138" s="55">
        <v>0</v>
      </c>
      <c r="H138" s="57"/>
      <c r="I138" s="57">
        <v>0</v>
      </c>
      <c r="J138" s="58">
        <v>0</v>
      </c>
      <c r="K138" s="56"/>
      <c r="L138" s="57">
        <v>0</v>
      </c>
      <c r="M138" s="56"/>
      <c r="N138" s="57">
        <v>0</v>
      </c>
      <c r="O138" s="56"/>
      <c r="P138" s="57">
        <v>0</v>
      </c>
      <c r="Q138" s="56"/>
      <c r="R138" s="57">
        <v>0</v>
      </c>
      <c r="S138" s="58">
        <v>0</v>
      </c>
      <c r="T138" s="56"/>
      <c r="U138" s="57">
        <v>0</v>
      </c>
    </row>
    <row r="139" spans="1:21" ht="46.5" hidden="1" x14ac:dyDescent="0.25">
      <c r="A139" s="64"/>
      <c r="B139" s="137" t="s">
        <v>144</v>
      </c>
      <c r="C139" s="59">
        <v>0</v>
      </c>
      <c r="D139" s="53">
        <v>240411.21</v>
      </c>
      <c r="E139" s="54">
        <v>0</v>
      </c>
      <c r="F139" s="55">
        <v>0</v>
      </c>
      <c r="G139" s="56">
        <v>0</v>
      </c>
      <c r="H139" s="57"/>
      <c r="I139" s="57">
        <v>0</v>
      </c>
      <c r="J139" s="58">
        <v>0</v>
      </c>
      <c r="K139" s="56"/>
      <c r="L139" s="57">
        <v>0</v>
      </c>
      <c r="M139" s="56"/>
      <c r="N139" s="57">
        <v>0</v>
      </c>
      <c r="O139" s="56"/>
      <c r="P139" s="57">
        <v>0</v>
      </c>
      <c r="Q139" s="56"/>
      <c r="R139" s="57">
        <v>0</v>
      </c>
      <c r="S139" s="58">
        <v>0</v>
      </c>
      <c r="T139" s="56"/>
      <c r="U139" s="57">
        <v>0</v>
      </c>
    </row>
    <row r="140" spans="1:21" ht="23.25" hidden="1" x14ac:dyDescent="0.25">
      <c r="A140" s="78"/>
      <c r="B140" s="137" t="s">
        <v>145</v>
      </c>
      <c r="C140" s="59">
        <v>0</v>
      </c>
      <c r="D140" s="53">
        <v>240411.21</v>
      </c>
      <c r="E140" s="54">
        <v>0</v>
      </c>
      <c r="F140" s="55">
        <v>0</v>
      </c>
      <c r="G140" s="56">
        <v>0</v>
      </c>
      <c r="H140" s="57"/>
      <c r="I140" s="57">
        <v>0</v>
      </c>
      <c r="J140" s="58">
        <v>0</v>
      </c>
      <c r="K140" s="56"/>
      <c r="L140" s="57">
        <v>0</v>
      </c>
      <c r="M140" s="56"/>
      <c r="N140" s="57">
        <v>0</v>
      </c>
      <c r="O140" s="56"/>
      <c r="P140" s="57">
        <v>0</v>
      </c>
      <c r="Q140" s="56"/>
      <c r="R140" s="57">
        <v>0</v>
      </c>
      <c r="S140" s="58">
        <v>0</v>
      </c>
      <c r="T140" s="56"/>
      <c r="U140" s="57">
        <v>0</v>
      </c>
    </row>
    <row r="141" spans="1:21" ht="93" hidden="1" x14ac:dyDescent="0.25">
      <c r="A141" s="138">
        <v>84</v>
      </c>
      <c r="B141" s="137" t="s">
        <v>146</v>
      </c>
      <c r="C141" s="59">
        <v>0</v>
      </c>
      <c r="D141" s="53">
        <v>422901.49</v>
      </c>
      <c r="E141" s="54">
        <v>0</v>
      </c>
      <c r="F141" s="55">
        <v>0</v>
      </c>
      <c r="G141" s="56">
        <v>0</v>
      </c>
      <c r="H141" s="57"/>
      <c r="I141" s="57">
        <v>0</v>
      </c>
      <c r="J141" s="58">
        <v>0</v>
      </c>
      <c r="K141" s="56"/>
      <c r="L141" s="57">
        <v>0</v>
      </c>
      <c r="M141" s="56"/>
      <c r="N141" s="57">
        <v>0</v>
      </c>
      <c r="O141" s="56"/>
      <c r="P141" s="57">
        <v>0</v>
      </c>
      <c r="Q141" s="56"/>
      <c r="R141" s="57">
        <v>0</v>
      </c>
      <c r="S141" s="58">
        <v>0</v>
      </c>
      <c r="T141" s="56"/>
      <c r="U141" s="57">
        <v>0</v>
      </c>
    </row>
    <row r="142" spans="1:21" hidden="1" x14ac:dyDescent="0.25">
      <c r="A142" s="43"/>
      <c r="B142" s="43" t="s">
        <v>147</v>
      </c>
      <c r="C142" s="44">
        <v>0</v>
      </c>
      <c r="D142" s="44"/>
      <c r="E142" s="46">
        <v>0</v>
      </c>
      <c r="F142" s="47">
        <v>0</v>
      </c>
      <c r="G142" s="47">
        <v>0</v>
      </c>
      <c r="H142" s="71">
        <v>0</v>
      </c>
      <c r="I142" s="71">
        <v>0</v>
      </c>
      <c r="J142" s="47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47">
        <v>0</v>
      </c>
      <c r="T142" s="71">
        <v>0</v>
      </c>
      <c r="U142" s="71">
        <v>0</v>
      </c>
    </row>
    <row r="143" spans="1:21" ht="46.5" hidden="1" x14ac:dyDescent="0.25">
      <c r="A143" s="62">
        <v>85</v>
      </c>
      <c r="B143" s="73" t="s">
        <v>148</v>
      </c>
      <c r="C143" s="59">
        <v>0</v>
      </c>
      <c r="D143" s="53">
        <v>174223.94</v>
      </c>
      <c r="E143" s="54">
        <v>0</v>
      </c>
      <c r="F143" s="55">
        <v>0</v>
      </c>
      <c r="G143" s="55">
        <v>0</v>
      </c>
      <c r="H143" s="57"/>
      <c r="I143" s="57">
        <v>0</v>
      </c>
      <c r="J143" s="58">
        <v>0</v>
      </c>
      <c r="K143" s="56"/>
      <c r="L143" s="57">
        <v>0</v>
      </c>
      <c r="M143" s="56"/>
      <c r="N143" s="57">
        <v>0</v>
      </c>
      <c r="O143" s="56"/>
      <c r="P143" s="57">
        <v>0</v>
      </c>
      <c r="Q143" s="56"/>
      <c r="R143" s="57">
        <v>0</v>
      </c>
      <c r="S143" s="58">
        <v>0</v>
      </c>
      <c r="T143" s="56"/>
      <c r="U143" s="57">
        <v>0</v>
      </c>
    </row>
    <row r="144" spans="1:21" ht="69.75" hidden="1" x14ac:dyDescent="0.25">
      <c r="A144" s="64"/>
      <c r="B144" s="133" t="s">
        <v>149</v>
      </c>
      <c r="C144" s="59">
        <v>0</v>
      </c>
      <c r="D144" s="53">
        <v>174223.94</v>
      </c>
      <c r="E144" s="54">
        <v>0</v>
      </c>
      <c r="F144" s="55">
        <v>0</v>
      </c>
      <c r="G144" s="56">
        <v>0</v>
      </c>
      <c r="H144" s="57"/>
      <c r="I144" s="57">
        <v>0</v>
      </c>
      <c r="J144" s="58">
        <v>0</v>
      </c>
      <c r="K144" s="56"/>
      <c r="L144" s="57">
        <v>0</v>
      </c>
      <c r="M144" s="56"/>
      <c r="N144" s="57">
        <v>0</v>
      </c>
      <c r="O144" s="56"/>
      <c r="P144" s="57">
        <v>0</v>
      </c>
      <c r="Q144" s="56"/>
      <c r="R144" s="57">
        <v>0</v>
      </c>
      <c r="S144" s="58">
        <v>0</v>
      </c>
      <c r="T144" s="56"/>
      <c r="U144" s="57">
        <v>0</v>
      </c>
    </row>
    <row r="145" spans="1:21" ht="116.25" hidden="1" x14ac:dyDescent="0.25">
      <c r="A145" s="64"/>
      <c r="B145" s="133" t="s">
        <v>150</v>
      </c>
      <c r="C145" s="59">
        <v>0</v>
      </c>
      <c r="D145" s="53">
        <v>174223.94</v>
      </c>
      <c r="E145" s="54">
        <v>0</v>
      </c>
      <c r="F145" s="55">
        <v>0</v>
      </c>
      <c r="G145" s="55">
        <v>0</v>
      </c>
      <c r="H145" s="57"/>
      <c r="I145" s="57">
        <v>0</v>
      </c>
      <c r="J145" s="58">
        <v>0</v>
      </c>
      <c r="K145" s="56"/>
      <c r="L145" s="57">
        <v>0</v>
      </c>
      <c r="M145" s="56"/>
      <c r="N145" s="57">
        <v>0</v>
      </c>
      <c r="O145" s="56"/>
      <c r="P145" s="57">
        <v>0</v>
      </c>
      <c r="Q145" s="56"/>
      <c r="R145" s="57">
        <v>0</v>
      </c>
      <c r="S145" s="58">
        <v>0</v>
      </c>
      <c r="T145" s="56"/>
      <c r="U145" s="57">
        <v>0</v>
      </c>
    </row>
    <row r="146" spans="1:21" ht="116.25" hidden="1" x14ac:dyDescent="0.25">
      <c r="A146" s="64"/>
      <c r="B146" s="65" t="s">
        <v>151</v>
      </c>
      <c r="C146" s="59">
        <v>0</v>
      </c>
      <c r="D146" s="53">
        <v>174223.94</v>
      </c>
      <c r="E146" s="54">
        <v>0</v>
      </c>
      <c r="F146" s="55">
        <v>0</v>
      </c>
      <c r="G146" s="56">
        <v>0</v>
      </c>
      <c r="H146" s="57"/>
      <c r="I146" s="57">
        <v>0</v>
      </c>
      <c r="J146" s="58">
        <v>0</v>
      </c>
      <c r="K146" s="56"/>
      <c r="L146" s="57">
        <v>0</v>
      </c>
      <c r="M146" s="56"/>
      <c r="N146" s="57">
        <v>0</v>
      </c>
      <c r="O146" s="56"/>
      <c r="P146" s="57">
        <v>0</v>
      </c>
      <c r="Q146" s="56"/>
      <c r="R146" s="57">
        <v>0</v>
      </c>
      <c r="S146" s="58">
        <v>0</v>
      </c>
      <c r="T146" s="56"/>
      <c r="U146" s="57">
        <v>0</v>
      </c>
    </row>
    <row r="147" spans="1:21" ht="21.75" hidden="1" customHeight="1" x14ac:dyDescent="0.25">
      <c r="A147" s="43"/>
      <c r="B147" s="43" t="s">
        <v>152</v>
      </c>
      <c r="C147" s="44">
        <v>0</v>
      </c>
      <c r="D147" s="44"/>
      <c r="E147" s="46">
        <v>0</v>
      </c>
      <c r="F147" s="47">
        <v>0</v>
      </c>
      <c r="G147" s="71">
        <v>0</v>
      </c>
      <c r="H147" s="71">
        <v>0</v>
      </c>
      <c r="I147" s="71">
        <v>0</v>
      </c>
      <c r="J147" s="71">
        <v>0</v>
      </c>
      <c r="K147" s="71">
        <v>0</v>
      </c>
      <c r="L147" s="71">
        <v>0</v>
      </c>
      <c r="M147" s="71">
        <v>0</v>
      </c>
      <c r="N147" s="71">
        <v>0</v>
      </c>
      <c r="O147" s="71">
        <v>0</v>
      </c>
      <c r="P147" s="71">
        <v>0</v>
      </c>
      <c r="Q147" s="71">
        <v>0</v>
      </c>
      <c r="R147" s="71">
        <v>0</v>
      </c>
      <c r="S147" s="71">
        <v>0</v>
      </c>
      <c r="T147" s="71">
        <v>0</v>
      </c>
      <c r="U147" s="71">
        <v>0</v>
      </c>
    </row>
    <row r="148" spans="1:21" ht="93" hidden="1" x14ac:dyDescent="0.25">
      <c r="A148" s="66">
        <v>86</v>
      </c>
      <c r="B148" s="65" t="s">
        <v>153</v>
      </c>
      <c r="C148" s="59">
        <v>0</v>
      </c>
      <c r="D148" s="53">
        <v>255039.56</v>
      </c>
      <c r="E148" s="54">
        <v>0</v>
      </c>
      <c r="F148" s="55">
        <v>0</v>
      </c>
      <c r="G148" s="55">
        <v>0</v>
      </c>
      <c r="H148" s="57"/>
      <c r="I148" s="57">
        <v>0</v>
      </c>
      <c r="J148" s="58">
        <v>0</v>
      </c>
      <c r="K148" s="56"/>
      <c r="L148" s="57">
        <v>0</v>
      </c>
      <c r="M148" s="56"/>
      <c r="N148" s="57">
        <v>0</v>
      </c>
      <c r="O148" s="56"/>
      <c r="P148" s="57">
        <v>0</v>
      </c>
      <c r="Q148" s="56"/>
      <c r="R148" s="57">
        <v>0</v>
      </c>
      <c r="S148" s="58">
        <v>0</v>
      </c>
      <c r="T148" s="56"/>
      <c r="U148" s="57">
        <v>0</v>
      </c>
    </row>
    <row r="149" spans="1:21" ht="23.25" hidden="1" x14ac:dyDescent="0.25">
      <c r="A149" s="66">
        <v>87</v>
      </c>
      <c r="B149" s="65" t="s">
        <v>154</v>
      </c>
      <c r="C149" s="59">
        <v>0</v>
      </c>
      <c r="D149" s="53">
        <v>144849.1</v>
      </c>
      <c r="E149" s="54">
        <v>0</v>
      </c>
      <c r="F149" s="55">
        <v>0</v>
      </c>
      <c r="G149" s="56">
        <v>0</v>
      </c>
      <c r="H149" s="57"/>
      <c r="I149" s="57">
        <v>0</v>
      </c>
      <c r="J149" s="58">
        <v>0</v>
      </c>
      <c r="K149" s="56"/>
      <c r="L149" s="57">
        <v>0</v>
      </c>
      <c r="M149" s="56"/>
      <c r="N149" s="57">
        <v>0</v>
      </c>
      <c r="O149" s="56"/>
      <c r="P149" s="57">
        <v>0</v>
      </c>
      <c r="Q149" s="56"/>
      <c r="R149" s="57">
        <v>0</v>
      </c>
      <c r="S149" s="58">
        <v>0</v>
      </c>
      <c r="T149" s="56"/>
      <c r="U149" s="57">
        <v>0</v>
      </c>
    </row>
    <row r="150" spans="1:21" ht="21.75" hidden="1" customHeight="1" x14ac:dyDescent="0.25">
      <c r="A150" s="88">
        <v>88</v>
      </c>
      <c r="B150" s="139" t="s">
        <v>155</v>
      </c>
      <c r="C150" s="59">
        <v>0</v>
      </c>
      <c r="D150" s="119">
        <v>372625.74</v>
      </c>
      <c r="E150" s="54">
        <v>0</v>
      </c>
      <c r="F150" s="55">
        <v>0</v>
      </c>
      <c r="G150" s="56">
        <v>0</v>
      </c>
      <c r="H150" s="57"/>
      <c r="I150" s="57">
        <v>0</v>
      </c>
      <c r="J150" s="58">
        <v>0</v>
      </c>
      <c r="K150" s="56"/>
      <c r="L150" s="57">
        <v>0</v>
      </c>
      <c r="M150" s="56"/>
      <c r="N150" s="57">
        <v>0</v>
      </c>
      <c r="O150" s="56"/>
      <c r="P150" s="57">
        <v>0</v>
      </c>
      <c r="Q150" s="56"/>
      <c r="R150" s="57">
        <v>0</v>
      </c>
      <c r="S150" s="58">
        <v>0</v>
      </c>
      <c r="T150" s="56"/>
      <c r="U150" s="57">
        <v>0</v>
      </c>
    </row>
    <row r="151" spans="1:21" ht="36" customHeight="1" x14ac:dyDescent="0.25">
      <c r="A151" s="140" t="s">
        <v>97</v>
      </c>
      <c r="B151" s="141"/>
      <c r="C151" s="44">
        <v>67</v>
      </c>
      <c r="D151" s="45"/>
      <c r="E151" s="46">
        <v>21148713.170000002</v>
      </c>
      <c r="F151" s="47">
        <v>34</v>
      </c>
      <c r="G151" s="47">
        <v>3</v>
      </c>
      <c r="H151" s="48">
        <v>0</v>
      </c>
      <c r="I151" s="49">
        <v>8.82</v>
      </c>
      <c r="J151" s="47">
        <v>-31</v>
      </c>
      <c r="K151" s="48">
        <v>0</v>
      </c>
      <c r="L151" s="49">
        <v>0</v>
      </c>
      <c r="M151" s="48">
        <v>0</v>
      </c>
      <c r="N151" s="49">
        <v>0</v>
      </c>
      <c r="O151" s="48">
        <v>0</v>
      </c>
      <c r="P151" s="49">
        <v>0</v>
      </c>
      <c r="Q151" s="48">
        <v>0</v>
      </c>
      <c r="R151" s="49">
        <v>0</v>
      </c>
      <c r="S151" s="48">
        <v>-64</v>
      </c>
      <c r="T151" s="48">
        <v>-61</v>
      </c>
      <c r="U151" s="49">
        <v>-19396191.469999999</v>
      </c>
    </row>
    <row r="152" spans="1:21" ht="36.75" customHeight="1" x14ac:dyDescent="0.35"/>
    <row r="153" spans="1:21" ht="33.75" customHeight="1" x14ac:dyDescent="0.35"/>
    <row r="154" spans="1:21" ht="27" customHeight="1" x14ac:dyDescent="0.35"/>
  </sheetData>
  <autoFilter ref="A5:U151">
    <filterColumn colId="2">
      <filters>
        <filter val="14"/>
        <filter val="17"/>
        <filter val="2"/>
        <filter val="3"/>
        <filter val="48"/>
        <filter val="50"/>
        <filter val="67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 E86:E102 G86:H103 G125 G150:I150">
    <cfRule type="cellIs" dxfId="464" priority="117" operator="notEqual">
      <formula>0</formula>
    </cfRule>
  </conditionalFormatting>
  <conditionalFormatting sqref="E55:E60 E44:E53">
    <cfRule type="cellIs" dxfId="463" priority="103" operator="notEqual">
      <formula>0</formula>
    </cfRule>
  </conditionalFormatting>
  <conditionalFormatting sqref="L7">
    <cfRule type="cellIs" dxfId="462" priority="115" operator="notEqual">
      <formula>0</formula>
    </cfRule>
  </conditionalFormatting>
  <conditionalFormatting sqref="E12:E13 E8:E10">
    <cfRule type="cellIs" dxfId="461" priority="113" operator="notEqual">
      <formula>0</formula>
    </cfRule>
  </conditionalFormatting>
  <conditionalFormatting sqref="H12:H13 H8:H10">
    <cfRule type="cellIs" dxfId="460" priority="112" operator="notEqual">
      <formula>0</formula>
    </cfRule>
  </conditionalFormatting>
  <conditionalFormatting sqref="E20:E21 E18 E15:E16">
    <cfRule type="cellIs" dxfId="459" priority="111" operator="notEqual">
      <formula>0</formula>
    </cfRule>
  </conditionalFormatting>
  <conditionalFormatting sqref="H20:H21 H18 H15:H16">
    <cfRule type="cellIs" dxfId="458" priority="110" operator="notEqual">
      <formula>0</formula>
    </cfRule>
  </conditionalFormatting>
  <conditionalFormatting sqref="E23:E24">
    <cfRule type="cellIs" dxfId="457" priority="109" operator="notEqual">
      <formula>0</formula>
    </cfRule>
  </conditionalFormatting>
  <conditionalFormatting sqref="H23:H24">
    <cfRule type="cellIs" dxfId="456" priority="108" operator="notEqual">
      <formula>0</formula>
    </cfRule>
  </conditionalFormatting>
  <conditionalFormatting sqref="H41:H42">
    <cfRule type="cellIs" dxfId="455" priority="104" operator="notEqual">
      <formula>0</formula>
    </cfRule>
  </conditionalFormatting>
  <conditionalFormatting sqref="H55:H60 H44:H53">
    <cfRule type="cellIs" dxfId="454" priority="102" operator="notEqual">
      <formula>0</formula>
    </cfRule>
  </conditionalFormatting>
  <conditionalFormatting sqref="E62:E72">
    <cfRule type="cellIs" dxfId="453" priority="101" operator="notEqual">
      <formula>0</formula>
    </cfRule>
  </conditionalFormatting>
  <conditionalFormatting sqref="H62:H72">
    <cfRule type="cellIs" dxfId="452" priority="100" operator="notEqual">
      <formula>0</formula>
    </cfRule>
  </conditionalFormatting>
  <conditionalFormatting sqref="E74:E82">
    <cfRule type="cellIs" dxfId="451" priority="99" operator="notEqual">
      <formula>0</formula>
    </cfRule>
  </conditionalFormatting>
  <conditionalFormatting sqref="H74:H82">
    <cfRule type="cellIs" dxfId="450" priority="98" operator="notEqual">
      <formula>0</formula>
    </cfRule>
  </conditionalFormatting>
  <conditionalFormatting sqref="E84">
    <cfRule type="cellIs" dxfId="449" priority="97" operator="notEqual">
      <formula>0</formula>
    </cfRule>
  </conditionalFormatting>
  <conditionalFormatting sqref="H84">
    <cfRule type="cellIs" dxfId="448" priority="96" operator="notEqual">
      <formula>0</formula>
    </cfRule>
  </conditionalFormatting>
  <conditionalFormatting sqref="E104:E106">
    <cfRule type="cellIs" dxfId="447" priority="95" operator="notEqual">
      <formula>0</formula>
    </cfRule>
  </conditionalFormatting>
  <conditionalFormatting sqref="G20:G21 G18 G15:G16">
    <cfRule type="cellIs" dxfId="446" priority="81" operator="notEqual">
      <formula>0</formula>
    </cfRule>
  </conditionalFormatting>
  <conditionalFormatting sqref="E108:E122">
    <cfRule type="cellIs" dxfId="445" priority="93" operator="notEqual">
      <formula>0</formula>
    </cfRule>
  </conditionalFormatting>
  <conditionalFormatting sqref="H109:H120 H122">
    <cfRule type="cellIs" dxfId="444" priority="92" operator="notEqual">
      <formula>0</formula>
    </cfRule>
  </conditionalFormatting>
  <conditionalFormatting sqref="E124:E128">
    <cfRule type="cellIs" dxfId="443" priority="91" operator="notEqual">
      <formula>0</formula>
    </cfRule>
  </conditionalFormatting>
  <conditionalFormatting sqref="H127:H131">
    <cfRule type="cellIs" dxfId="442" priority="90" operator="notEqual">
      <formula>0</formula>
    </cfRule>
  </conditionalFormatting>
  <conditionalFormatting sqref="E145:E146 E140:E143 E130:E138">
    <cfRule type="cellIs" dxfId="441" priority="89" operator="notEqual">
      <formula>0</formula>
    </cfRule>
  </conditionalFormatting>
  <conditionalFormatting sqref="H148:H149 H143:H146 H133:H141">
    <cfRule type="cellIs" dxfId="440" priority="88" operator="notEqual">
      <formula>0</formula>
    </cfRule>
  </conditionalFormatting>
  <conditionalFormatting sqref="I148:I149 I143:I146 I136:I141">
    <cfRule type="cellIs" dxfId="439" priority="87" operator="notEqual">
      <formula>0</formula>
    </cfRule>
  </conditionalFormatting>
  <conditionalFormatting sqref="C7:C8">
    <cfRule type="cellIs" dxfId="438" priority="86" operator="notEqual">
      <formula>0</formula>
    </cfRule>
  </conditionalFormatting>
  <conditionalFormatting sqref="C84">
    <cfRule type="cellIs" dxfId="437" priority="85" operator="notEqual">
      <formula>0</formula>
    </cfRule>
  </conditionalFormatting>
  <conditionalFormatting sqref="G7">
    <cfRule type="cellIs" dxfId="436" priority="84" operator="notEqual">
      <formula>0</formula>
    </cfRule>
  </conditionalFormatting>
  <conditionalFormatting sqref="R7 P7 N7">
    <cfRule type="cellIs" dxfId="435" priority="70" operator="notEqual">
      <formula>0</formula>
    </cfRule>
  </conditionalFormatting>
  <conditionalFormatting sqref="G12:G13">
    <cfRule type="cellIs" dxfId="434" priority="82" operator="notEqual">
      <formula>0</formula>
    </cfRule>
  </conditionalFormatting>
  <conditionalFormatting sqref="G23:G24">
    <cfRule type="cellIs" dxfId="433" priority="80" operator="notEqual">
      <formula>0</formula>
    </cfRule>
  </conditionalFormatting>
  <conditionalFormatting sqref="G26:G39">
    <cfRule type="cellIs" dxfId="432" priority="79" operator="notEqual">
      <formula>0</formula>
    </cfRule>
  </conditionalFormatting>
  <conditionalFormatting sqref="G55:G60 G44:G53 G41:G42">
    <cfRule type="cellIs" dxfId="431" priority="78" operator="notEqual">
      <formula>0</formula>
    </cfRule>
  </conditionalFormatting>
  <conditionalFormatting sqref="G62:G72">
    <cfRule type="cellIs" dxfId="430" priority="77" operator="notEqual">
      <formula>0</formula>
    </cfRule>
  </conditionalFormatting>
  <conditionalFormatting sqref="G84 G74:G82">
    <cfRule type="cellIs" dxfId="429" priority="76" operator="notEqual">
      <formula>0</formula>
    </cfRule>
  </conditionalFormatting>
  <conditionalFormatting sqref="G105:G107">
    <cfRule type="cellIs" dxfId="428" priority="75" operator="notEqual">
      <formula>0</formula>
    </cfRule>
  </conditionalFormatting>
  <conditionalFormatting sqref="G109:G123">
    <cfRule type="cellIs" dxfId="427" priority="74" operator="notEqual">
      <formula>0</formula>
    </cfRule>
  </conditionalFormatting>
  <conditionalFormatting sqref="G127:G131">
    <cfRule type="cellIs" dxfId="426" priority="73" operator="notEqual">
      <formula>0</formula>
    </cfRule>
  </conditionalFormatting>
  <conditionalFormatting sqref="Q23:Q24 O23:O24 M23:M24">
    <cfRule type="cellIs" dxfId="425" priority="59" operator="notEqual">
      <formula>0</formula>
    </cfRule>
  </conditionalFormatting>
  <conditionalFormatting sqref="Q7 O7 M7">
    <cfRule type="cellIs" dxfId="424" priority="71" operator="notEqual">
      <formula>0</formula>
    </cfRule>
  </conditionalFormatting>
  <conditionalFormatting sqref="S74:S82 S62:S72">
    <cfRule type="cellIs" dxfId="423" priority="50" operator="greaterThan">
      <formula>0</formula>
    </cfRule>
  </conditionalFormatting>
  <conditionalFormatting sqref="L55:L60 L44:L53 L41:L42 L26:L39">
    <cfRule type="cellIs" dxfId="422" priority="56" operator="notEqual">
      <formula>0</formula>
    </cfRule>
  </conditionalFormatting>
  <conditionalFormatting sqref="Q55:Q60 O55:O60 M55:M60 Q44:Q53 O44:O53 M44:M53 Q41:Q42 O41:O42 M41:M42 Q26:Q39 O26:O39 M26:M39">
    <cfRule type="cellIs" dxfId="421" priority="54" operator="notEqual">
      <formula>0</formula>
    </cfRule>
  </conditionalFormatting>
  <conditionalFormatting sqref="R55:R60 P55:P60 N55:N60 R44:R53 P44:P53 N44:N53 R41:R42 P41:P42 N41:N42 R26:R39 P26:P39 N26:N39">
    <cfRule type="cellIs" dxfId="420" priority="53" operator="notEqual">
      <formula>0</formula>
    </cfRule>
  </conditionalFormatting>
  <conditionalFormatting sqref="T74:U82 K74:K82 T62:U72 K62:K72">
    <cfRule type="cellIs" dxfId="419" priority="52" operator="notEqual">
      <formula>0</formula>
    </cfRule>
  </conditionalFormatting>
  <conditionalFormatting sqref="E26:E39">
    <cfRule type="cellIs" dxfId="418" priority="107" operator="notEqual">
      <formula>0</formula>
    </cfRule>
  </conditionalFormatting>
  <conditionalFormatting sqref="L20:L21 L18 L15:L16 L12:L13 L8:L10">
    <cfRule type="cellIs" dxfId="417" priority="66" operator="notEqual">
      <formula>0</formula>
    </cfRule>
  </conditionalFormatting>
  <conditionalFormatting sqref="R20:R21 P20:P21 N20:N21 R18 P18 N18 R15:R16 P15:P16 N15:N16 R12:R13 P12:P13 N12:N13 R8:R10 P8:P10 N8:N10">
    <cfRule type="cellIs" dxfId="416" priority="63" operator="notEqual">
      <formula>0</formula>
    </cfRule>
  </conditionalFormatting>
  <conditionalFormatting sqref="T23:U24 K23:K24">
    <cfRule type="cellIs" dxfId="415" priority="62" operator="notEqual">
      <formula>0</formula>
    </cfRule>
  </conditionalFormatting>
  <conditionalFormatting sqref="H26:H39">
    <cfRule type="cellIs" dxfId="414" priority="106" operator="notEqual">
      <formula>0</formula>
    </cfRule>
  </conditionalFormatting>
  <conditionalFormatting sqref="F124:U124">
    <cfRule type="cellIs" dxfId="413" priority="68" operator="notEqual">
      <formula>0</formula>
    </cfRule>
  </conditionalFormatting>
  <conditionalFormatting sqref="T20:U21 K20:K21 T18:U18 K18 T15:U16 K15:K16 T12:U13 K12:K13 T8:U10 K8:K10">
    <cfRule type="cellIs" dxfId="412" priority="67" operator="notEqual">
      <formula>0</formula>
    </cfRule>
  </conditionalFormatting>
  <conditionalFormatting sqref="Q20:Q21 O20:O21 M20:M21 Q18 O18 M18 Q15:Q16 O15:O16 M15:M16 Q12:Q13 O12:O13 M12:M13 Q8:Q10 O8:O10 M8:M10">
    <cfRule type="cellIs" dxfId="411" priority="64" operator="notEqual">
      <formula>0</formula>
    </cfRule>
  </conditionalFormatting>
  <conditionalFormatting sqref="R23:R24 P23:P24 N23:N24">
    <cfRule type="cellIs" dxfId="410" priority="58" operator="notEqual">
      <formula>0</formula>
    </cfRule>
  </conditionalFormatting>
  <conditionalFormatting sqref="T55:U60 K55:K60 T44:U53 K44:K53 K41:K42 T26:U39 K26:K39 T41:U42">
    <cfRule type="cellIs" dxfId="409" priority="57" operator="notEqual">
      <formula>0</formula>
    </cfRule>
  </conditionalFormatting>
  <conditionalFormatting sqref="L74:L82 L62:L72">
    <cfRule type="cellIs" dxfId="408" priority="51" operator="notEqual">
      <formula>0</formula>
    </cfRule>
  </conditionalFormatting>
  <conditionalFormatting sqref="S105:S107">
    <cfRule type="cellIs" dxfId="407" priority="35" operator="greaterThan">
      <formula>0</formula>
    </cfRule>
  </conditionalFormatting>
  <conditionalFormatting sqref="L125">
    <cfRule type="cellIs" dxfId="406" priority="26" operator="notEqual">
      <formula>0</formula>
    </cfRule>
  </conditionalFormatting>
  <conditionalFormatting sqref="Q125 O125 M125">
    <cfRule type="cellIs" dxfId="405" priority="24" operator="notEqual">
      <formula>0</formula>
    </cfRule>
  </conditionalFormatting>
  <conditionalFormatting sqref="Q127:Q131 O127:O131 M127:M131">
    <cfRule type="cellIs" dxfId="404" priority="19" operator="notEqual">
      <formula>0</formula>
    </cfRule>
  </conditionalFormatting>
  <conditionalFormatting sqref="R127:R131 P127:P131 N127:N131">
    <cfRule type="cellIs" dxfId="403" priority="18" operator="notEqual">
      <formula>0</formula>
    </cfRule>
  </conditionalFormatting>
  <conditionalFormatting sqref="T133:U141 K133:K141">
    <cfRule type="cellIs" dxfId="402" priority="17" operator="notEqual">
      <formula>0</formula>
    </cfRule>
  </conditionalFormatting>
  <conditionalFormatting sqref="L133:L141">
    <cfRule type="cellIs" dxfId="401" priority="16" operator="notEqual">
      <formula>0</formula>
    </cfRule>
  </conditionalFormatting>
  <conditionalFormatting sqref="Q133:Q141 O133:O141 M133:M141">
    <cfRule type="cellIs" dxfId="400" priority="14" operator="notEqual">
      <formula>0</formula>
    </cfRule>
  </conditionalFormatting>
  <conditionalFormatting sqref="R133:R141 P133:P141 N133:N141">
    <cfRule type="cellIs" dxfId="399" priority="13" operator="notEqual">
      <formula>0</formula>
    </cfRule>
  </conditionalFormatting>
  <conditionalFormatting sqref="T143:U146 K143:K146">
    <cfRule type="cellIs" dxfId="398" priority="12" operator="notEqual">
      <formula>0</formula>
    </cfRule>
  </conditionalFormatting>
  <conditionalFormatting sqref="L143:L146">
    <cfRule type="cellIs" dxfId="397" priority="11" operator="notEqual">
      <formula>0</formula>
    </cfRule>
  </conditionalFormatting>
  <conditionalFormatting sqref="Q143:Q146 O143:O146 M143:M146">
    <cfRule type="cellIs" dxfId="396" priority="9" operator="notEqual">
      <formula>0</formula>
    </cfRule>
  </conditionalFormatting>
  <conditionalFormatting sqref="R143:R146 P143:P146 N143:N146">
    <cfRule type="cellIs" dxfId="395" priority="8" operator="notEqual">
      <formula>0</formula>
    </cfRule>
  </conditionalFormatting>
  <conditionalFormatting sqref="T148:U150 K148:K150">
    <cfRule type="cellIs" dxfId="394" priority="7" operator="notEqual">
      <formula>0</formula>
    </cfRule>
  </conditionalFormatting>
  <conditionalFormatting sqref="L148:L150">
    <cfRule type="cellIs" dxfId="393" priority="6" operator="notEqual">
      <formula>0</formula>
    </cfRule>
  </conditionalFormatting>
  <conditionalFormatting sqref="R148:R150 P148:P150 N148:N150">
    <cfRule type="cellIs" dxfId="392" priority="3" operator="notEqual">
      <formula>0</formula>
    </cfRule>
  </conditionalFormatting>
  <conditionalFormatting sqref="T7:U7 K7 H7">
    <cfRule type="cellIs" dxfId="391" priority="116" operator="notEqual">
      <formula>0</formula>
    </cfRule>
  </conditionalFormatting>
  <conditionalFormatting sqref="E41:E42">
    <cfRule type="cellIs" dxfId="390" priority="105" operator="notEqual">
      <formula>0</formula>
    </cfRule>
  </conditionalFormatting>
  <conditionalFormatting sqref="H105:H107">
    <cfRule type="cellIs" dxfId="389" priority="94" operator="notEqual">
      <formula>0</formula>
    </cfRule>
  </conditionalFormatting>
  <conditionalFormatting sqref="S7">
    <cfRule type="cellIs" dxfId="388" priority="114" operator="greaterThan">
      <formula>0</formula>
    </cfRule>
  </conditionalFormatting>
  <conditionalFormatting sqref="G8:G10">
    <cfRule type="cellIs" dxfId="387" priority="83" operator="notEqual">
      <formula>0</formula>
    </cfRule>
  </conditionalFormatting>
  <conditionalFormatting sqref="G148:G149 G143:G146 G133:G141">
    <cfRule type="cellIs" dxfId="386" priority="72" operator="notEqual">
      <formula>0</formula>
    </cfRule>
  </conditionalFormatting>
  <conditionalFormatting sqref="I6:I107 I125 I109:I123 I127:I131 I133:I151">
    <cfRule type="cellIs" dxfId="385" priority="69" operator="greaterThan">
      <formula>100</formula>
    </cfRule>
  </conditionalFormatting>
  <conditionalFormatting sqref="Q109:Q123 O109:O123 M109:M123">
    <cfRule type="cellIs" dxfId="384" priority="29" operator="notEqual">
      <formula>0</formula>
    </cfRule>
  </conditionalFormatting>
  <conditionalFormatting sqref="R86:R103 P86:P103 N86:N103">
    <cfRule type="cellIs" dxfId="383" priority="38" operator="notEqual">
      <formula>0</formula>
    </cfRule>
  </conditionalFormatting>
  <conditionalFormatting sqref="T105:U107 K105:K107">
    <cfRule type="cellIs" dxfId="382" priority="37" operator="notEqual">
      <formula>0</formula>
    </cfRule>
  </conditionalFormatting>
  <conditionalFormatting sqref="L105:L107">
    <cfRule type="cellIs" dxfId="381" priority="36" operator="notEqual">
      <formula>0</formula>
    </cfRule>
  </conditionalFormatting>
  <conditionalFormatting sqref="S20:S21 S18 S15:S16 S12:S13 S8:S10">
    <cfRule type="cellIs" dxfId="380" priority="65" operator="greaterThan">
      <formula>0</formula>
    </cfRule>
  </conditionalFormatting>
  <conditionalFormatting sqref="L23:L24">
    <cfRule type="cellIs" dxfId="379" priority="61" operator="notEqual">
      <formula>0</formula>
    </cfRule>
  </conditionalFormatting>
  <conditionalFormatting sqref="S23:S24">
    <cfRule type="cellIs" dxfId="378" priority="60" operator="greaterThan">
      <formula>0</formula>
    </cfRule>
  </conditionalFormatting>
  <conditionalFormatting sqref="S55:S60 S44:S53 S41:S42 S26:S39">
    <cfRule type="cellIs" dxfId="377" priority="55" operator="greaterThan">
      <formula>0</formula>
    </cfRule>
  </conditionalFormatting>
  <conditionalFormatting sqref="Q74:Q82 O74:O82 M74:M82 Q62:Q72 O62:O72 M62:M72">
    <cfRule type="cellIs" dxfId="376" priority="49" operator="notEqual">
      <formula>0</formula>
    </cfRule>
  </conditionalFormatting>
  <conditionalFormatting sqref="R74:R82 P74:P82 N74:N82 R62:R72 P62:P72 N62:N72">
    <cfRule type="cellIs" dxfId="375" priority="48" operator="notEqual">
      <formula>0</formula>
    </cfRule>
  </conditionalFormatting>
  <conditionalFormatting sqref="T84:U84 K84">
    <cfRule type="cellIs" dxfId="374" priority="47" operator="notEqual">
      <formula>0</formula>
    </cfRule>
  </conditionalFormatting>
  <conditionalFormatting sqref="L84">
    <cfRule type="cellIs" dxfId="373" priority="46" operator="notEqual">
      <formula>0</formula>
    </cfRule>
  </conditionalFormatting>
  <conditionalFormatting sqref="S84">
    <cfRule type="cellIs" dxfId="372" priority="45" operator="greaterThan">
      <formula>0</formula>
    </cfRule>
  </conditionalFormatting>
  <conditionalFormatting sqref="Q84 O84 M84">
    <cfRule type="cellIs" dxfId="371" priority="44" operator="notEqual">
      <formula>0</formula>
    </cfRule>
  </conditionalFormatting>
  <conditionalFormatting sqref="R84 P84 N84">
    <cfRule type="cellIs" dxfId="370" priority="43" operator="notEqual">
      <formula>0</formula>
    </cfRule>
  </conditionalFormatting>
  <conditionalFormatting sqref="T86:U103 K86:K103">
    <cfRule type="cellIs" dxfId="369" priority="42" operator="notEqual">
      <formula>0</formula>
    </cfRule>
  </conditionalFormatting>
  <conditionalFormatting sqref="L86:L103">
    <cfRule type="cellIs" dxfId="368" priority="41" operator="notEqual">
      <formula>0</formula>
    </cfRule>
  </conditionalFormatting>
  <conditionalFormatting sqref="S86:S103">
    <cfRule type="cellIs" dxfId="367" priority="40" operator="greaterThan">
      <formula>0</formula>
    </cfRule>
  </conditionalFormatting>
  <conditionalFormatting sqref="Q86:Q103 O86:O103 M86:M103">
    <cfRule type="cellIs" dxfId="366" priority="39" operator="notEqual">
      <formula>0</formula>
    </cfRule>
  </conditionalFormatting>
  <conditionalFormatting sqref="Q105:Q107 O105:O107 M105:M107">
    <cfRule type="cellIs" dxfId="365" priority="34" operator="notEqual">
      <formula>0</formula>
    </cfRule>
  </conditionalFormatting>
  <conditionalFormatting sqref="R105:R107 P105:P107 N105:N107">
    <cfRule type="cellIs" dxfId="364" priority="33" operator="notEqual">
      <formula>0</formula>
    </cfRule>
  </conditionalFormatting>
  <conditionalFormatting sqref="T109:U110 K109:K123 T113:U123 U111:U112">
    <cfRule type="cellIs" dxfId="363" priority="32" operator="notEqual">
      <formula>0</formula>
    </cfRule>
  </conditionalFormatting>
  <conditionalFormatting sqref="L109:L123">
    <cfRule type="cellIs" dxfId="362" priority="31" operator="notEqual">
      <formula>0</formula>
    </cfRule>
  </conditionalFormatting>
  <conditionalFormatting sqref="S109:S123">
    <cfRule type="cellIs" dxfId="361" priority="30" operator="greaterThan">
      <formula>0</formula>
    </cfRule>
  </conditionalFormatting>
  <conditionalFormatting sqref="R109:R123 P109:P123 N109:N123">
    <cfRule type="cellIs" dxfId="360" priority="28" operator="notEqual">
      <formula>0</formula>
    </cfRule>
  </conditionalFormatting>
  <conditionalFormatting sqref="S148:S150">
    <cfRule type="cellIs" dxfId="359" priority="5" operator="greaterThan">
      <formula>0</formula>
    </cfRule>
  </conditionalFormatting>
  <conditionalFormatting sqref="Q148:Q150 O148:O150 M148:M150">
    <cfRule type="cellIs" dxfId="358" priority="4" operator="notEqual">
      <formula>0</formula>
    </cfRule>
  </conditionalFormatting>
  <conditionalFormatting sqref="T125:U125 K125">
    <cfRule type="cellIs" dxfId="357" priority="27" operator="notEqual">
      <formula>0</formula>
    </cfRule>
  </conditionalFormatting>
  <conditionalFormatting sqref="S125">
    <cfRule type="cellIs" dxfId="356" priority="25" operator="greaterThan">
      <formula>0</formula>
    </cfRule>
  </conditionalFormatting>
  <conditionalFormatting sqref="R125 P125 N125">
    <cfRule type="cellIs" dxfId="355" priority="23" operator="notEqual">
      <formula>0</formula>
    </cfRule>
  </conditionalFormatting>
  <conditionalFormatting sqref="T127:U131 K127:K131">
    <cfRule type="cellIs" dxfId="354" priority="22" operator="notEqual">
      <formula>0</formula>
    </cfRule>
  </conditionalFormatting>
  <conditionalFormatting sqref="L127:L131">
    <cfRule type="cellIs" dxfId="353" priority="21" operator="notEqual">
      <formula>0</formula>
    </cfRule>
  </conditionalFormatting>
  <conditionalFormatting sqref="S127:S131">
    <cfRule type="cellIs" dxfId="352" priority="20" operator="greaterThan">
      <formula>0</formula>
    </cfRule>
  </conditionalFormatting>
  <conditionalFormatting sqref="S133:S141">
    <cfRule type="cellIs" dxfId="351" priority="15" operator="greaterThan">
      <formula>0</formula>
    </cfRule>
  </conditionalFormatting>
  <conditionalFormatting sqref="S143:S146">
    <cfRule type="cellIs" dxfId="350" priority="10" operator="greaterThan">
      <formula>0</formula>
    </cfRule>
  </conditionalFormatting>
  <conditionalFormatting sqref="T111:T112">
    <cfRule type="cellIs" dxfId="349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U152"/>
  <sheetViews>
    <sheetView zoomScale="45" zoomScaleNormal="45" zoomScaleSheetLayoutView="50" workbookViewId="0">
      <pane xSplit="3" ySplit="8" topLeftCell="G9" activePane="bottomRight" state="frozen"/>
      <selection activeCell="H155" sqref="H155"/>
      <selection pane="topRight" activeCell="H155" sqref="H155"/>
      <selection pane="bottomLeft" activeCell="H155" sqref="H155"/>
      <selection pane="bottomRight" activeCell="K166" sqref="K166"/>
    </sheetView>
  </sheetViews>
  <sheetFormatPr defaultColWidth="9.140625" defaultRowHeight="22.5" x14ac:dyDescent="0.35"/>
  <cols>
    <col min="1" max="1" width="9.140625" style="143" customWidth="1"/>
    <col min="2" max="2" width="118" style="60" customWidth="1"/>
    <col min="3" max="3" width="17.140625" style="145" customWidth="1"/>
    <col min="4" max="4" width="27" style="146" customWidth="1"/>
    <col min="5" max="5" width="30.5703125" style="147" customWidth="1"/>
    <col min="6" max="6" width="23.28515625" style="60" customWidth="1"/>
    <col min="7" max="7" width="23.5703125" style="60" customWidth="1"/>
    <col min="8" max="8" width="13.5703125" style="8" customWidth="1"/>
    <col min="9" max="9" width="22" style="8" customWidth="1"/>
    <col min="10" max="10" width="29" style="8" customWidth="1"/>
    <col min="11" max="11" width="14.140625" style="8" customWidth="1"/>
    <col min="12" max="12" width="19.4257812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20.85546875" style="8" customWidth="1"/>
    <col min="21" max="21" width="33.5703125" style="8" customWidth="1"/>
    <col min="22" max="16384" width="9.140625" style="8"/>
  </cols>
  <sheetData>
    <row r="1" spans="1:21" ht="27.75" x14ac:dyDescent="0.4">
      <c r="B1" s="144"/>
      <c r="S1" s="142" t="s">
        <v>182</v>
      </c>
    </row>
    <row r="2" spans="1:21" ht="44.25" customHeight="1" x14ac:dyDescent="0.35">
      <c r="B2" s="10" t="s">
        <v>172</v>
      </c>
      <c r="C2" s="11"/>
      <c r="D2" s="12"/>
      <c r="E2" s="12"/>
    </row>
    <row r="3" spans="1:21" ht="134.25" customHeight="1" x14ac:dyDescent="0.25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18" t="s">
        <v>5</v>
      </c>
      <c r="H3" s="19" t="s">
        <v>6</v>
      </c>
      <c r="I3" s="20" t="s">
        <v>7</v>
      </c>
      <c r="J3" s="21" t="s">
        <v>8</v>
      </c>
      <c r="K3" s="22" t="s">
        <v>173</v>
      </c>
      <c r="L3" s="22"/>
      <c r="M3" s="22" t="s">
        <v>160</v>
      </c>
      <c r="N3" s="22"/>
      <c r="O3" s="22" t="s">
        <v>160</v>
      </c>
      <c r="P3" s="22"/>
      <c r="Q3" s="22" t="s">
        <v>160</v>
      </c>
      <c r="R3" s="22"/>
      <c r="S3" s="151" t="s">
        <v>178</v>
      </c>
      <c r="T3" s="25" t="s">
        <v>13</v>
      </c>
      <c r="U3" s="25"/>
    </row>
    <row r="4" spans="1:21" ht="161.25" customHeight="1" x14ac:dyDescent="0.25">
      <c r="A4" s="26"/>
      <c r="B4" s="14"/>
      <c r="C4" s="27" t="s">
        <v>14</v>
      </c>
      <c r="D4" s="28" t="s">
        <v>15</v>
      </c>
      <c r="E4" s="29" t="s">
        <v>16</v>
      </c>
      <c r="F4" s="30"/>
      <c r="G4" s="30"/>
      <c r="H4" s="19"/>
      <c r="I4" s="20"/>
      <c r="J4" s="21"/>
      <c r="K4" s="31" t="s">
        <v>17</v>
      </c>
      <c r="L4" s="32" t="s">
        <v>18</v>
      </c>
      <c r="M4" s="31" t="s">
        <v>17</v>
      </c>
      <c r="N4" s="32" t="s">
        <v>18</v>
      </c>
      <c r="O4" s="31" t="s">
        <v>17</v>
      </c>
      <c r="P4" s="32" t="s">
        <v>18</v>
      </c>
      <c r="Q4" s="31" t="s">
        <v>17</v>
      </c>
      <c r="R4" s="32" t="s">
        <v>18</v>
      </c>
      <c r="S4" s="151"/>
      <c r="T4" s="35" t="s">
        <v>17</v>
      </c>
      <c r="U4" s="36" t="s">
        <v>18</v>
      </c>
    </row>
    <row r="5" spans="1:21" ht="23.25" customHeight="1" x14ac:dyDescent="0.35">
      <c r="A5" s="37">
        <v>1</v>
      </c>
      <c r="B5" s="37">
        <v>2</v>
      </c>
      <c r="C5" s="38">
        <v>3</v>
      </c>
      <c r="D5" s="39">
        <v>4</v>
      </c>
      <c r="E5" s="40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  <c r="K5" s="42">
        <v>11</v>
      </c>
      <c r="L5" s="42">
        <v>12</v>
      </c>
      <c r="M5" s="42" t="s">
        <v>161</v>
      </c>
      <c r="N5" s="42" t="s">
        <v>162</v>
      </c>
      <c r="O5" s="42" t="s">
        <v>163</v>
      </c>
      <c r="P5" s="42" t="s">
        <v>164</v>
      </c>
      <c r="Q5" s="42" t="s">
        <v>19</v>
      </c>
      <c r="R5" s="42" t="s">
        <v>20</v>
      </c>
      <c r="S5" s="42">
        <v>13</v>
      </c>
      <c r="T5" s="42">
        <v>14</v>
      </c>
      <c r="U5" s="42">
        <v>15</v>
      </c>
    </row>
    <row r="6" spans="1:21" hidden="1" x14ac:dyDescent="0.25">
      <c r="A6" s="43"/>
      <c r="B6" s="43" t="s">
        <v>21</v>
      </c>
      <c r="C6" s="44">
        <v>0</v>
      </c>
      <c r="D6" s="45"/>
      <c r="E6" s="46">
        <v>0</v>
      </c>
      <c r="F6" s="47">
        <v>0</v>
      </c>
      <c r="G6" s="47">
        <v>0</v>
      </c>
      <c r="H6" s="48">
        <v>0</v>
      </c>
      <c r="I6" s="49">
        <v>0</v>
      </c>
      <c r="J6" s="47">
        <v>0</v>
      </c>
      <c r="K6" s="48">
        <v>0</v>
      </c>
      <c r="L6" s="49">
        <v>0</v>
      </c>
      <c r="M6" s="48">
        <v>0</v>
      </c>
      <c r="N6" s="49">
        <v>0</v>
      </c>
      <c r="O6" s="48">
        <v>0</v>
      </c>
      <c r="P6" s="49">
        <v>0</v>
      </c>
      <c r="Q6" s="48">
        <v>0</v>
      </c>
      <c r="R6" s="49">
        <v>0</v>
      </c>
      <c r="S6" s="48">
        <v>0</v>
      </c>
      <c r="T6" s="48">
        <v>0</v>
      </c>
      <c r="U6" s="49">
        <v>0</v>
      </c>
    </row>
    <row r="7" spans="1:21" ht="139.5" hidden="1" x14ac:dyDescent="0.25">
      <c r="A7" s="50">
        <v>1</v>
      </c>
      <c r="B7" s="51" t="s">
        <v>22</v>
      </c>
      <c r="C7" s="52">
        <v>0</v>
      </c>
      <c r="D7" s="53">
        <v>181316.02</v>
      </c>
      <c r="E7" s="54">
        <v>0</v>
      </c>
      <c r="F7" s="55">
        <v>0</v>
      </c>
      <c r="G7" s="55">
        <v>0</v>
      </c>
      <c r="H7" s="56"/>
      <c r="I7" s="57">
        <v>0</v>
      </c>
      <c r="J7" s="58">
        <v>0</v>
      </c>
      <c r="K7" s="56"/>
      <c r="L7" s="57">
        <v>0</v>
      </c>
      <c r="M7" s="56"/>
      <c r="N7" s="57">
        <v>0</v>
      </c>
      <c r="O7" s="56"/>
      <c r="P7" s="57">
        <v>0</v>
      </c>
      <c r="Q7" s="56"/>
      <c r="R7" s="57">
        <v>0</v>
      </c>
      <c r="S7" s="58">
        <v>0</v>
      </c>
      <c r="T7" s="56"/>
      <c r="U7" s="57">
        <v>0</v>
      </c>
    </row>
    <row r="8" spans="1:21" s="60" customFormat="1" ht="93" hidden="1" x14ac:dyDescent="0.35">
      <c r="A8" s="50">
        <v>2</v>
      </c>
      <c r="B8" s="51" t="s">
        <v>23</v>
      </c>
      <c r="C8" s="59">
        <v>0</v>
      </c>
      <c r="D8" s="53">
        <v>278228.31</v>
      </c>
      <c r="E8" s="54">
        <v>0</v>
      </c>
      <c r="F8" s="55">
        <v>0</v>
      </c>
      <c r="G8" s="56">
        <v>0</v>
      </c>
      <c r="H8" s="57"/>
      <c r="I8" s="57">
        <v>0</v>
      </c>
      <c r="J8" s="58">
        <v>0</v>
      </c>
      <c r="K8" s="56"/>
      <c r="L8" s="57">
        <v>0</v>
      </c>
      <c r="M8" s="56"/>
      <c r="N8" s="57">
        <v>0</v>
      </c>
      <c r="O8" s="56"/>
      <c r="P8" s="57">
        <v>0</v>
      </c>
      <c r="Q8" s="56"/>
      <c r="R8" s="57">
        <v>0</v>
      </c>
      <c r="S8" s="58">
        <v>0</v>
      </c>
      <c r="T8" s="56"/>
      <c r="U8" s="57">
        <v>0</v>
      </c>
    </row>
    <row r="9" spans="1:21" ht="162.75" hidden="1" x14ac:dyDescent="0.25">
      <c r="A9" s="50">
        <v>3</v>
      </c>
      <c r="B9" s="51" t="s">
        <v>24</v>
      </c>
      <c r="C9" s="59">
        <v>0</v>
      </c>
      <c r="D9" s="53">
        <v>175654.31</v>
      </c>
      <c r="E9" s="54">
        <v>0</v>
      </c>
      <c r="F9" s="55">
        <v>0</v>
      </c>
      <c r="G9" s="56">
        <v>0</v>
      </c>
      <c r="H9" s="57"/>
      <c r="I9" s="57">
        <v>0</v>
      </c>
      <c r="J9" s="58">
        <v>0</v>
      </c>
      <c r="K9" s="56"/>
      <c r="L9" s="57">
        <v>0</v>
      </c>
      <c r="M9" s="56"/>
      <c r="N9" s="57">
        <v>0</v>
      </c>
      <c r="O9" s="56"/>
      <c r="P9" s="57">
        <v>0</v>
      </c>
      <c r="Q9" s="56"/>
      <c r="R9" s="57">
        <v>0</v>
      </c>
      <c r="S9" s="58">
        <v>0</v>
      </c>
      <c r="T9" s="56"/>
      <c r="U9" s="57">
        <v>0</v>
      </c>
    </row>
    <row r="10" spans="1:21" ht="116.25" hidden="1" x14ac:dyDescent="0.25">
      <c r="A10" s="50">
        <v>4</v>
      </c>
      <c r="B10" s="51" t="s">
        <v>25</v>
      </c>
      <c r="C10" s="59">
        <v>0</v>
      </c>
      <c r="D10" s="53">
        <v>308930.90000000002</v>
      </c>
      <c r="E10" s="54">
        <v>0</v>
      </c>
      <c r="F10" s="55">
        <v>0</v>
      </c>
      <c r="G10" s="56">
        <v>0</v>
      </c>
      <c r="H10" s="57"/>
      <c r="I10" s="57">
        <v>0</v>
      </c>
      <c r="J10" s="58">
        <v>0</v>
      </c>
      <c r="K10" s="56"/>
      <c r="L10" s="57">
        <v>0</v>
      </c>
      <c r="M10" s="56"/>
      <c r="N10" s="57">
        <v>0</v>
      </c>
      <c r="O10" s="56"/>
      <c r="P10" s="57">
        <v>0</v>
      </c>
      <c r="Q10" s="56"/>
      <c r="R10" s="57">
        <v>0</v>
      </c>
      <c r="S10" s="58">
        <v>0</v>
      </c>
      <c r="T10" s="56"/>
      <c r="U10" s="57">
        <v>0</v>
      </c>
    </row>
    <row r="11" spans="1:21" hidden="1" x14ac:dyDescent="0.25">
      <c r="A11" s="43"/>
      <c r="B11" s="43" t="s">
        <v>26</v>
      </c>
      <c r="C11" s="44">
        <v>0</v>
      </c>
      <c r="D11" s="45"/>
      <c r="E11" s="46">
        <v>0</v>
      </c>
      <c r="F11" s="47">
        <v>0</v>
      </c>
      <c r="G11" s="71">
        <v>0</v>
      </c>
      <c r="H11" s="49">
        <v>0</v>
      </c>
      <c r="I11" s="49">
        <v>0</v>
      </c>
      <c r="J11" s="61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8">
        <v>0</v>
      </c>
      <c r="T11" s="49">
        <v>0</v>
      </c>
      <c r="U11" s="49">
        <v>0</v>
      </c>
    </row>
    <row r="12" spans="1:21" ht="139.5" hidden="1" x14ac:dyDescent="0.25">
      <c r="A12" s="62">
        <v>5</v>
      </c>
      <c r="B12" s="63" t="s">
        <v>27</v>
      </c>
      <c r="C12" s="59">
        <v>0</v>
      </c>
      <c r="D12" s="53">
        <v>184879.97</v>
      </c>
      <c r="E12" s="54">
        <v>0</v>
      </c>
      <c r="F12" s="55">
        <v>0</v>
      </c>
      <c r="G12" s="55">
        <v>0</v>
      </c>
      <c r="H12" s="57"/>
      <c r="I12" s="57">
        <v>0</v>
      </c>
      <c r="J12" s="58">
        <v>0</v>
      </c>
      <c r="K12" s="56"/>
      <c r="L12" s="57">
        <v>0</v>
      </c>
      <c r="M12" s="56"/>
      <c r="N12" s="57">
        <v>0</v>
      </c>
      <c r="O12" s="56"/>
      <c r="P12" s="57">
        <v>0</v>
      </c>
      <c r="Q12" s="56"/>
      <c r="R12" s="57">
        <v>0</v>
      </c>
      <c r="S12" s="58">
        <v>0</v>
      </c>
      <c r="T12" s="56"/>
      <c r="U12" s="57">
        <v>0</v>
      </c>
    </row>
    <row r="13" spans="1:21" ht="116.25" hidden="1" x14ac:dyDescent="0.25">
      <c r="A13" s="64"/>
      <c r="B13" s="65" t="s">
        <v>28</v>
      </c>
      <c r="C13" s="59">
        <v>0</v>
      </c>
      <c r="D13" s="53">
        <v>184879.97</v>
      </c>
      <c r="E13" s="54">
        <v>0</v>
      </c>
      <c r="F13" s="55">
        <v>0</v>
      </c>
      <c r="G13" s="56">
        <v>0</v>
      </c>
      <c r="H13" s="57"/>
      <c r="I13" s="57">
        <v>0</v>
      </c>
      <c r="J13" s="58">
        <v>0</v>
      </c>
      <c r="K13" s="56"/>
      <c r="L13" s="57">
        <v>0</v>
      </c>
      <c r="M13" s="56"/>
      <c r="N13" s="57">
        <v>0</v>
      </c>
      <c r="O13" s="56"/>
      <c r="P13" s="57">
        <v>0</v>
      </c>
      <c r="Q13" s="56"/>
      <c r="R13" s="57">
        <v>0</v>
      </c>
      <c r="S13" s="58">
        <v>0</v>
      </c>
      <c r="T13" s="56"/>
      <c r="U13" s="57">
        <v>0</v>
      </c>
    </row>
    <row r="14" spans="1:21" hidden="1" x14ac:dyDescent="0.25">
      <c r="A14" s="43"/>
      <c r="B14" s="43" t="s">
        <v>29</v>
      </c>
      <c r="C14" s="44">
        <v>0</v>
      </c>
      <c r="D14" s="45"/>
      <c r="E14" s="46">
        <v>0</v>
      </c>
      <c r="F14" s="48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</row>
    <row r="15" spans="1:21" ht="162.75" hidden="1" x14ac:dyDescent="0.25">
      <c r="A15" s="66">
        <v>6</v>
      </c>
      <c r="B15" s="51" t="s">
        <v>30</v>
      </c>
      <c r="C15" s="59">
        <v>0</v>
      </c>
      <c r="D15" s="53">
        <v>210850.32</v>
      </c>
      <c r="E15" s="54">
        <v>0</v>
      </c>
      <c r="F15" s="55">
        <v>0</v>
      </c>
      <c r="G15" s="56">
        <v>0</v>
      </c>
      <c r="H15" s="57"/>
      <c r="I15" s="57">
        <v>0</v>
      </c>
      <c r="J15" s="58">
        <v>0</v>
      </c>
      <c r="K15" s="56"/>
      <c r="L15" s="57">
        <v>0</v>
      </c>
      <c r="M15" s="56"/>
      <c r="N15" s="57">
        <v>0</v>
      </c>
      <c r="O15" s="56"/>
      <c r="P15" s="57">
        <v>0</v>
      </c>
      <c r="Q15" s="56"/>
      <c r="R15" s="57">
        <v>0</v>
      </c>
      <c r="S15" s="58">
        <v>0</v>
      </c>
      <c r="T15" s="56"/>
      <c r="U15" s="57">
        <v>0</v>
      </c>
    </row>
    <row r="16" spans="1:21" ht="46.5" hidden="1" x14ac:dyDescent="0.25">
      <c r="A16" s="67">
        <v>7</v>
      </c>
      <c r="B16" s="68" t="s">
        <v>31</v>
      </c>
      <c r="C16" s="59">
        <v>0</v>
      </c>
      <c r="D16" s="53">
        <v>591803.22</v>
      </c>
      <c r="E16" s="54">
        <v>0</v>
      </c>
      <c r="F16" s="55">
        <v>0</v>
      </c>
      <c r="G16" s="56">
        <v>0</v>
      </c>
      <c r="H16" s="57"/>
      <c r="I16" s="57">
        <v>0</v>
      </c>
      <c r="J16" s="58">
        <v>0</v>
      </c>
      <c r="K16" s="56"/>
      <c r="L16" s="57">
        <v>0</v>
      </c>
      <c r="M16" s="56"/>
      <c r="N16" s="57">
        <v>0</v>
      </c>
      <c r="O16" s="56"/>
      <c r="P16" s="57">
        <v>0</v>
      </c>
      <c r="Q16" s="56"/>
      <c r="R16" s="57">
        <v>0</v>
      </c>
      <c r="S16" s="58">
        <v>0</v>
      </c>
      <c r="T16" s="56"/>
      <c r="U16" s="57">
        <v>0</v>
      </c>
    </row>
    <row r="17" spans="1:21" hidden="1" x14ac:dyDescent="0.25">
      <c r="A17" s="43"/>
      <c r="B17" s="43" t="s">
        <v>32</v>
      </c>
      <c r="C17" s="44">
        <v>0</v>
      </c>
      <c r="D17" s="45"/>
      <c r="E17" s="46">
        <v>0</v>
      </c>
      <c r="F17" s="48">
        <v>0</v>
      </c>
      <c r="G17" s="48">
        <v>0</v>
      </c>
      <c r="H17" s="48">
        <v>0</v>
      </c>
      <c r="I17" s="49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</row>
    <row r="18" spans="1:21" ht="69.75" hidden="1" x14ac:dyDescent="0.25">
      <c r="A18" s="67">
        <v>8</v>
      </c>
      <c r="B18" s="65" t="s">
        <v>33</v>
      </c>
      <c r="C18" s="59">
        <v>0</v>
      </c>
      <c r="D18" s="53">
        <v>383210.7</v>
      </c>
      <c r="E18" s="54">
        <v>0</v>
      </c>
      <c r="F18" s="55">
        <v>0</v>
      </c>
      <c r="G18" s="56">
        <v>0</v>
      </c>
      <c r="H18" s="57"/>
      <c r="I18" s="57">
        <v>0</v>
      </c>
      <c r="J18" s="58">
        <v>0</v>
      </c>
      <c r="K18" s="56"/>
      <c r="L18" s="57">
        <v>0</v>
      </c>
      <c r="M18" s="56"/>
      <c r="N18" s="57">
        <v>0</v>
      </c>
      <c r="O18" s="56"/>
      <c r="P18" s="57">
        <v>0</v>
      </c>
      <c r="Q18" s="56"/>
      <c r="R18" s="57">
        <v>0</v>
      </c>
      <c r="S18" s="58">
        <v>0</v>
      </c>
      <c r="T18" s="56"/>
      <c r="U18" s="57">
        <v>0</v>
      </c>
    </row>
    <row r="19" spans="1:21" ht="37.5" customHeight="1" x14ac:dyDescent="0.25">
      <c r="A19" s="43"/>
      <c r="B19" s="43" t="s">
        <v>34</v>
      </c>
      <c r="C19" s="44">
        <v>50</v>
      </c>
      <c r="D19" s="45"/>
      <c r="E19" s="46">
        <v>7172628.5</v>
      </c>
      <c r="F19" s="48">
        <v>25</v>
      </c>
      <c r="G19" s="48">
        <v>35</v>
      </c>
      <c r="H19" s="49">
        <v>0</v>
      </c>
      <c r="I19" s="49">
        <v>140</v>
      </c>
      <c r="J19" s="171">
        <v>10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8">
        <v>-15</v>
      </c>
      <c r="T19" s="48">
        <v>20</v>
      </c>
      <c r="U19" s="49">
        <v>2869051.4</v>
      </c>
    </row>
    <row r="20" spans="1:21" ht="72.75" customHeight="1" x14ac:dyDescent="0.25">
      <c r="A20" s="69">
        <v>9</v>
      </c>
      <c r="B20" s="51" t="s">
        <v>35</v>
      </c>
      <c r="C20" s="59">
        <v>45</v>
      </c>
      <c r="D20" s="53">
        <v>143452.57</v>
      </c>
      <c r="E20" s="54">
        <v>7172628.5</v>
      </c>
      <c r="F20" s="127">
        <v>22</v>
      </c>
      <c r="G20" s="56">
        <v>30</v>
      </c>
      <c r="H20" s="57"/>
      <c r="I20" s="57">
        <v>136.36000000000001</v>
      </c>
      <c r="J20" s="58">
        <v>8</v>
      </c>
      <c r="K20" s="56"/>
      <c r="L20" s="57">
        <v>0</v>
      </c>
      <c r="M20" s="56"/>
      <c r="N20" s="57">
        <v>0</v>
      </c>
      <c r="O20" s="56"/>
      <c r="P20" s="57">
        <v>0</v>
      </c>
      <c r="Q20" s="56"/>
      <c r="R20" s="57">
        <v>0</v>
      </c>
      <c r="S20" s="58">
        <v>-15</v>
      </c>
      <c r="T20" s="56">
        <v>15</v>
      </c>
      <c r="U20" s="57">
        <v>2151788.5499999998</v>
      </c>
    </row>
    <row r="21" spans="1:21" ht="78.75" customHeight="1" x14ac:dyDescent="0.25">
      <c r="A21" s="70"/>
      <c r="B21" s="68" t="s">
        <v>36</v>
      </c>
      <c r="C21" s="92">
        <v>5</v>
      </c>
      <c r="D21" s="53">
        <v>143452.57</v>
      </c>
      <c r="E21" s="54">
        <v>0</v>
      </c>
      <c r="F21" s="55">
        <v>3</v>
      </c>
      <c r="G21" s="56">
        <v>5</v>
      </c>
      <c r="H21" s="57"/>
      <c r="I21" s="57">
        <v>166.67</v>
      </c>
      <c r="J21" s="58">
        <v>2</v>
      </c>
      <c r="K21" s="56"/>
      <c r="L21" s="57">
        <v>0</v>
      </c>
      <c r="M21" s="56"/>
      <c r="N21" s="57">
        <v>0</v>
      </c>
      <c r="O21" s="56"/>
      <c r="P21" s="57">
        <v>0</v>
      </c>
      <c r="Q21" s="56"/>
      <c r="R21" s="57">
        <v>0</v>
      </c>
      <c r="S21" s="58">
        <v>0</v>
      </c>
      <c r="T21" s="56">
        <v>5</v>
      </c>
      <c r="U21" s="57">
        <v>717262.85</v>
      </c>
    </row>
    <row r="22" spans="1:21" hidden="1" x14ac:dyDescent="0.25">
      <c r="A22" s="43"/>
      <c r="B22" s="43" t="s">
        <v>37</v>
      </c>
      <c r="C22" s="44">
        <v>0</v>
      </c>
      <c r="D22" s="45"/>
      <c r="E22" s="46">
        <v>0</v>
      </c>
      <c r="F22" s="48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56">
        <v>0</v>
      </c>
      <c r="U22" s="49">
        <v>0</v>
      </c>
    </row>
    <row r="23" spans="1:21" ht="69.75" hidden="1" x14ac:dyDescent="0.25">
      <c r="A23" s="67">
        <v>10</v>
      </c>
      <c r="B23" s="68" t="s">
        <v>38</v>
      </c>
      <c r="C23" s="59">
        <v>0</v>
      </c>
      <c r="D23" s="53">
        <v>779225.24</v>
      </c>
      <c r="E23" s="54">
        <v>0</v>
      </c>
      <c r="F23" s="55">
        <v>0</v>
      </c>
      <c r="G23" s="56">
        <v>0</v>
      </c>
      <c r="H23" s="57"/>
      <c r="I23" s="57">
        <v>0</v>
      </c>
      <c r="J23" s="58">
        <v>0</v>
      </c>
      <c r="K23" s="56"/>
      <c r="L23" s="57">
        <v>0</v>
      </c>
      <c r="M23" s="56"/>
      <c r="N23" s="57">
        <v>0</v>
      </c>
      <c r="O23" s="56"/>
      <c r="P23" s="57">
        <v>0</v>
      </c>
      <c r="Q23" s="56"/>
      <c r="R23" s="57">
        <v>0</v>
      </c>
      <c r="S23" s="58">
        <v>0</v>
      </c>
      <c r="T23" s="56">
        <v>0</v>
      </c>
      <c r="U23" s="57">
        <v>0</v>
      </c>
    </row>
    <row r="24" spans="1:21" ht="69.75" hidden="1" x14ac:dyDescent="0.25">
      <c r="A24" s="67">
        <v>11</v>
      </c>
      <c r="B24" s="68" t="s">
        <v>39</v>
      </c>
      <c r="C24" s="59">
        <v>0</v>
      </c>
      <c r="D24" s="53">
        <v>2194602.92</v>
      </c>
      <c r="E24" s="54">
        <v>0</v>
      </c>
      <c r="F24" s="55">
        <v>0</v>
      </c>
      <c r="G24" s="56">
        <v>0</v>
      </c>
      <c r="H24" s="57"/>
      <c r="I24" s="57">
        <v>0</v>
      </c>
      <c r="J24" s="58">
        <v>0</v>
      </c>
      <c r="K24" s="56"/>
      <c r="L24" s="57">
        <v>0</v>
      </c>
      <c r="M24" s="56"/>
      <c r="N24" s="57">
        <v>0</v>
      </c>
      <c r="O24" s="56"/>
      <c r="P24" s="57">
        <v>0</v>
      </c>
      <c r="Q24" s="56"/>
      <c r="R24" s="57">
        <v>0</v>
      </c>
      <c r="S24" s="58">
        <v>0</v>
      </c>
      <c r="T24" s="56">
        <v>0</v>
      </c>
      <c r="U24" s="57">
        <v>0</v>
      </c>
    </row>
    <row r="25" spans="1:21" hidden="1" x14ac:dyDescent="0.25">
      <c r="A25" s="43"/>
      <c r="B25" s="43" t="s">
        <v>40</v>
      </c>
      <c r="C25" s="44">
        <v>0</v>
      </c>
      <c r="D25" s="45"/>
      <c r="E25" s="46">
        <v>0</v>
      </c>
      <c r="F25" s="47">
        <v>0</v>
      </c>
      <c r="G25" s="47">
        <v>0</v>
      </c>
      <c r="H25" s="47">
        <v>0</v>
      </c>
      <c r="I25" s="49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56">
        <v>0</v>
      </c>
      <c r="U25" s="47">
        <v>0</v>
      </c>
    </row>
    <row r="26" spans="1:21" ht="116.25" hidden="1" x14ac:dyDescent="0.25">
      <c r="A26" s="62">
        <v>12</v>
      </c>
      <c r="B26" s="72" t="s">
        <v>41</v>
      </c>
      <c r="C26" s="59">
        <v>0</v>
      </c>
      <c r="D26" s="53">
        <v>225583.01</v>
      </c>
      <c r="E26" s="54">
        <v>0</v>
      </c>
      <c r="F26" s="55">
        <v>0</v>
      </c>
      <c r="G26" s="55">
        <v>0</v>
      </c>
      <c r="H26" s="57"/>
      <c r="I26" s="57">
        <v>0</v>
      </c>
      <c r="J26" s="58">
        <v>0</v>
      </c>
      <c r="K26" s="56"/>
      <c r="L26" s="57">
        <v>0</v>
      </c>
      <c r="M26" s="56"/>
      <c r="N26" s="57">
        <v>0</v>
      </c>
      <c r="O26" s="56"/>
      <c r="P26" s="57">
        <v>0</v>
      </c>
      <c r="Q26" s="56"/>
      <c r="R26" s="57">
        <v>0</v>
      </c>
      <c r="S26" s="58">
        <v>0</v>
      </c>
      <c r="T26" s="56">
        <v>0</v>
      </c>
      <c r="U26" s="57">
        <v>0</v>
      </c>
    </row>
    <row r="27" spans="1:21" ht="69.75" hidden="1" x14ac:dyDescent="0.25">
      <c r="A27" s="64"/>
      <c r="B27" s="73" t="s">
        <v>42</v>
      </c>
      <c r="C27" s="59">
        <v>0</v>
      </c>
      <c r="D27" s="53">
        <v>225583.01</v>
      </c>
      <c r="E27" s="54">
        <v>0</v>
      </c>
      <c r="F27" s="55">
        <v>0</v>
      </c>
      <c r="G27" s="55">
        <v>0</v>
      </c>
      <c r="H27" s="57"/>
      <c r="I27" s="57">
        <v>0</v>
      </c>
      <c r="J27" s="58">
        <v>0</v>
      </c>
      <c r="K27" s="56"/>
      <c r="L27" s="57">
        <v>0</v>
      </c>
      <c r="M27" s="56"/>
      <c r="N27" s="57">
        <v>0</v>
      </c>
      <c r="O27" s="56"/>
      <c r="P27" s="57">
        <v>0</v>
      </c>
      <c r="Q27" s="56"/>
      <c r="R27" s="57">
        <v>0</v>
      </c>
      <c r="S27" s="58">
        <v>0</v>
      </c>
      <c r="T27" s="56">
        <v>0</v>
      </c>
      <c r="U27" s="57">
        <v>0</v>
      </c>
    </row>
    <row r="28" spans="1:21" ht="162.75" hidden="1" x14ac:dyDescent="0.25">
      <c r="A28" s="64"/>
      <c r="B28" s="65" t="s">
        <v>43</v>
      </c>
      <c r="C28" s="59">
        <v>0</v>
      </c>
      <c r="D28" s="53">
        <v>225583.01</v>
      </c>
      <c r="E28" s="54">
        <v>0</v>
      </c>
      <c r="F28" s="55">
        <v>0</v>
      </c>
      <c r="G28" s="56">
        <v>0</v>
      </c>
      <c r="H28" s="57"/>
      <c r="I28" s="57">
        <v>0</v>
      </c>
      <c r="J28" s="58">
        <v>0</v>
      </c>
      <c r="K28" s="56"/>
      <c r="L28" s="57">
        <v>0</v>
      </c>
      <c r="M28" s="56"/>
      <c r="N28" s="57">
        <v>0</v>
      </c>
      <c r="O28" s="56"/>
      <c r="P28" s="57">
        <v>0</v>
      </c>
      <c r="Q28" s="56"/>
      <c r="R28" s="57">
        <v>0</v>
      </c>
      <c r="S28" s="58">
        <v>0</v>
      </c>
      <c r="T28" s="56">
        <v>0</v>
      </c>
      <c r="U28" s="57">
        <v>0</v>
      </c>
    </row>
    <row r="29" spans="1:21" ht="93" hidden="1" x14ac:dyDescent="0.25">
      <c r="A29" s="64"/>
      <c r="B29" s="65" t="s">
        <v>44</v>
      </c>
      <c r="C29" s="59">
        <v>0</v>
      </c>
      <c r="D29" s="53">
        <v>225583.01</v>
      </c>
      <c r="E29" s="54">
        <v>0</v>
      </c>
      <c r="F29" s="55">
        <v>0</v>
      </c>
      <c r="G29" s="56">
        <v>0</v>
      </c>
      <c r="H29" s="57"/>
      <c r="I29" s="57">
        <v>0</v>
      </c>
      <c r="J29" s="58">
        <v>0</v>
      </c>
      <c r="K29" s="56"/>
      <c r="L29" s="57">
        <v>0</v>
      </c>
      <c r="M29" s="56"/>
      <c r="N29" s="57">
        <v>0</v>
      </c>
      <c r="O29" s="56"/>
      <c r="P29" s="57">
        <v>0</v>
      </c>
      <c r="Q29" s="56"/>
      <c r="R29" s="57">
        <v>0</v>
      </c>
      <c r="S29" s="58">
        <v>0</v>
      </c>
      <c r="T29" s="56">
        <v>0</v>
      </c>
      <c r="U29" s="57">
        <v>0</v>
      </c>
    </row>
    <row r="30" spans="1:21" ht="116.25" hidden="1" x14ac:dyDescent="0.25">
      <c r="A30" s="64"/>
      <c r="B30" s="74" t="s">
        <v>45</v>
      </c>
      <c r="C30" s="59">
        <v>0</v>
      </c>
      <c r="D30" s="53">
        <v>225583.01</v>
      </c>
      <c r="E30" s="54">
        <v>0</v>
      </c>
      <c r="F30" s="55">
        <v>0</v>
      </c>
      <c r="G30" s="55">
        <v>0</v>
      </c>
      <c r="H30" s="57"/>
      <c r="I30" s="57">
        <v>0</v>
      </c>
      <c r="J30" s="58">
        <v>0</v>
      </c>
      <c r="K30" s="56"/>
      <c r="L30" s="57">
        <v>0</v>
      </c>
      <c r="M30" s="56"/>
      <c r="N30" s="57">
        <v>0</v>
      </c>
      <c r="O30" s="56"/>
      <c r="P30" s="57">
        <v>0</v>
      </c>
      <c r="Q30" s="56"/>
      <c r="R30" s="57">
        <v>0</v>
      </c>
      <c r="S30" s="58">
        <v>0</v>
      </c>
      <c r="T30" s="56">
        <v>0</v>
      </c>
      <c r="U30" s="57">
        <v>0</v>
      </c>
    </row>
    <row r="31" spans="1:21" ht="46.5" hidden="1" x14ac:dyDescent="0.25">
      <c r="A31" s="64"/>
      <c r="B31" s="75" t="s">
        <v>46</v>
      </c>
      <c r="C31" s="59">
        <v>0</v>
      </c>
      <c r="D31" s="53">
        <v>225583.01</v>
      </c>
      <c r="E31" s="54">
        <v>0</v>
      </c>
      <c r="F31" s="55">
        <v>0</v>
      </c>
      <c r="G31" s="55">
        <v>0</v>
      </c>
      <c r="H31" s="57"/>
      <c r="I31" s="57">
        <v>0</v>
      </c>
      <c r="J31" s="58">
        <v>0</v>
      </c>
      <c r="K31" s="56"/>
      <c r="L31" s="57">
        <v>0</v>
      </c>
      <c r="M31" s="56"/>
      <c r="N31" s="57">
        <v>0</v>
      </c>
      <c r="O31" s="56"/>
      <c r="P31" s="57">
        <v>0</v>
      </c>
      <c r="Q31" s="56"/>
      <c r="R31" s="57">
        <v>0</v>
      </c>
      <c r="S31" s="58">
        <v>0</v>
      </c>
      <c r="T31" s="56">
        <v>0</v>
      </c>
      <c r="U31" s="57">
        <v>0</v>
      </c>
    </row>
    <row r="32" spans="1:21" ht="46.5" hidden="1" x14ac:dyDescent="0.25">
      <c r="A32" s="64"/>
      <c r="B32" s="76" t="s">
        <v>47</v>
      </c>
      <c r="C32" s="59">
        <v>0</v>
      </c>
      <c r="D32" s="53">
        <v>225583.01</v>
      </c>
      <c r="E32" s="54">
        <v>0</v>
      </c>
      <c r="F32" s="55">
        <v>0</v>
      </c>
      <c r="G32" s="55">
        <v>0</v>
      </c>
      <c r="H32" s="57"/>
      <c r="I32" s="57">
        <v>0</v>
      </c>
      <c r="J32" s="58">
        <v>0</v>
      </c>
      <c r="K32" s="56"/>
      <c r="L32" s="57">
        <v>0</v>
      </c>
      <c r="M32" s="56"/>
      <c r="N32" s="57">
        <v>0</v>
      </c>
      <c r="O32" s="56"/>
      <c r="P32" s="57">
        <v>0</v>
      </c>
      <c r="Q32" s="56"/>
      <c r="R32" s="57">
        <v>0</v>
      </c>
      <c r="S32" s="58">
        <v>0</v>
      </c>
      <c r="T32" s="56">
        <v>0</v>
      </c>
      <c r="U32" s="57">
        <v>0</v>
      </c>
    </row>
    <row r="33" spans="1:21" ht="69.75" hidden="1" x14ac:dyDescent="0.25">
      <c r="A33" s="78"/>
      <c r="B33" s="65" t="s">
        <v>48</v>
      </c>
      <c r="C33" s="52">
        <v>0</v>
      </c>
      <c r="D33" s="53">
        <v>225583.01</v>
      </c>
      <c r="E33" s="54">
        <v>0</v>
      </c>
      <c r="F33" s="55">
        <v>0</v>
      </c>
      <c r="G33" s="55">
        <v>0</v>
      </c>
      <c r="H33" s="56"/>
      <c r="I33" s="57">
        <v>0</v>
      </c>
      <c r="J33" s="58">
        <v>0</v>
      </c>
      <c r="K33" s="56"/>
      <c r="L33" s="57">
        <v>0</v>
      </c>
      <c r="M33" s="56"/>
      <c r="N33" s="57">
        <v>0</v>
      </c>
      <c r="O33" s="56"/>
      <c r="P33" s="57">
        <v>0</v>
      </c>
      <c r="Q33" s="56"/>
      <c r="R33" s="57">
        <v>0</v>
      </c>
      <c r="S33" s="58">
        <v>0</v>
      </c>
      <c r="T33" s="56">
        <v>0</v>
      </c>
      <c r="U33" s="57">
        <v>0</v>
      </c>
    </row>
    <row r="34" spans="1:21" ht="46.5" hidden="1" x14ac:dyDescent="0.25">
      <c r="A34" s="67">
        <v>13</v>
      </c>
      <c r="B34" s="65" t="s">
        <v>49</v>
      </c>
      <c r="C34" s="59">
        <v>0</v>
      </c>
      <c r="D34" s="53">
        <v>341490.92</v>
      </c>
      <c r="E34" s="54">
        <v>0</v>
      </c>
      <c r="F34" s="55">
        <v>0</v>
      </c>
      <c r="G34" s="56">
        <v>0</v>
      </c>
      <c r="H34" s="57"/>
      <c r="I34" s="57">
        <v>0</v>
      </c>
      <c r="J34" s="58">
        <v>0</v>
      </c>
      <c r="K34" s="56"/>
      <c r="L34" s="57">
        <v>0</v>
      </c>
      <c r="M34" s="56"/>
      <c r="N34" s="57">
        <v>0</v>
      </c>
      <c r="O34" s="56"/>
      <c r="P34" s="57">
        <v>0</v>
      </c>
      <c r="Q34" s="56"/>
      <c r="R34" s="57">
        <v>0</v>
      </c>
      <c r="S34" s="58">
        <v>0</v>
      </c>
      <c r="T34" s="56">
        <v>0</v>
      </c>
      <c r="U34" s="57">
        <v>0</v>
      </c>
    </row>
    <row r="35" spans="1:21" ht="93" hidden="1" x14ac:dyDescent="0.25">
      <c r="A35" s="67">
        <v>14</v>
      </c>
      <c r="B35" s="65" t="s">
        <v>50</v>
      </c>
      <c r="C35" s="52">
        <v>0</v>
      </c>
      <c r="D35" s="53">
        <v>217697.35</v>
      </c>
      <c r="E35" s="54">
        <v>0</v>
      </c>
      <c r="F35" s="55">
        <v>0</v>
      </c>
      <c r="G35" s="56">
        <v>0</v>
      </c>
      <c r="H35" s="56"/>
      <c r="I35" s="57">
        <v>0</v>
      </c>
      <c r="J35" s="58">
        <v>0</v>
      </c>
      <c r="K35" s="56"/>
      <c r="L35" s="57">
        <v>0</v>
      </c>
      <c r="M35" s="56"/>
      <c r="N35" s="57">
        <v>0</v>
      </c>
      <c r="O35" s="56"/>
      <c r="P35" s="57">
        <v>0</v>
      </c>
      <c r="Q35" s="56"/>
      <c r="R35" s="57">
        <v>0</v>
      </c>
      <c r="S35" s="58">
        <v>0</v>
      </c>
      <c r="T35" s="56">
        <v>0</v>
      </c>
      <c r="U35" s="57">
        <v>0</v>
      </c>
    </row>
    <row r="36" spans="1:21" ht="93" hidden="1" x14ac:dyDescent="0.25">
      <c r="A36" s="67">
        <v>15</v>
      </c>
      <c r="B36" s="65" t="s">
        <v>51</v>
      </c>
      <c r="C36" s="59">
        <v>0</v>
      </c>
      <c r="D36" s="53">
        <v>312427.78999999998</v>
      </c>
      <c r="E36" s="54">
        <v>0</v>
      </c>
      <c r="F36" s="55">
        <v>0</v>
      </c>
      <c r="G36" s="56">
        <v>0</v>
      </c>
      <c r="H36" s="57"/>
      <c r="I36" s="57">
        <v>0</v>
      </c>
      <c r="J36" s="58">
        <v>0</v>
      </c>
      <c r="K36" s="56"/>
      <c r="L36" s="57">
        <v>0</v>
      </c>
      <c r="M36" s="56"/>
      <c r="N36" s="57">
        <v>0</v>
      </c>
      <c r="O36" s="56"/>
      <c r="P36" s="57">
        <v>0</v>
      </c>
      <c r="Q36" s="56"/>
      <c r="R36" s="57">
        <v>0</v>
      </c>
      <c r="S36" s="58">
        <v>0</v>
      </c>
      <c r="T36" s="56">
        <v>0</v>
      </c>
      <c r="U36" s="57">
        <v>0</v>
      </c>
    </row>
    <row r="37" spans="1:21" ht="186" hidden="1" x14ac:dyDescent="0.25">
      <c r="A37" s="80">
        <v>16</v>
      </c>
      <c r="B37" s="74" t="s">
        <v>52</v>
      </c>
      <c r="C37" s="52">
        <v>0</v>
      </c>
      <c r="D37" s="53">
        <v>418824.74</v>
      </c>
      <c r="E37" s="54">
        <v>0</v>
      </c>
      <c r="F37" s="55">
        <v>0</v>
      </c>
      <c r="G37" s="55">
        <v>0</v>
      </c>
      <c r="H37" s="56"/>
      <c r="I37" s="57">
        <v>0</v>
      </c>
      <c r="J37" s="58">
        <v>0</v>
      </c>
      <c r="K37" s="56"/>
      <c r="L37" s="57">
        <v>0</v>
      </c>
      <c r="M37" s="56"/>
      <c r="N37" s="57">
        <v>0</v>
      </c>
      <c r="O37" s="56"/>
      <c r="P37" s="57">
        <v>0</v>
      </c>
      <c r="Q37" s="56"/>
      <c r="R37" s="57">
        <v>0</v>
      </c>
      <c r="S37" s="58">
        <v>0</v>
      </c>
      <c r="T37" s="56">
        <v>0</v>
      </c>
      <c r="U37" s="57">
        <v>0</v>
      </c>
    </row>
    <row r="38" spans="1:21" ht="139.5" hidden="1" x14ac:dyDescent="0.25">
      <c r="A38" s="67">
        <v>17</v>
      </c>
      <c r="B38" s="65" t="s">
        <v>53</v>
      </c>
      <c r="C38" s="59">
        <v>0</v>
      </c>
      <c r="D38" s="53">
        <v>554699.75</v>
      </c>
      <c r="E38" s="54">
        <v>0</v>
      </c>
      <c r="F38" s="55">
        <v>0</v>
      </c>
      <c r="G38" s="56">
        <v>0</v>
      </c>
      <c r="H38" s="57"/>
      <c r="I38" s="57">
        <v>0</v>
      </c>
      <c r="J38" s="58">
        <v>0</v>
      </c>
      <c r="K38" s="56"/>
      <c r="L38" s="57">
        <v>0</v>
      </c>
      <c r="M38" s="56"/>
      <c r="N38" s="57">
        <v>0</v>
      </c>
      <c r="O38" s="56"/>
      <c r="P38" s="57">
        <v>0</v>
      </c>
      <c r="Q38" s="56"/>
      <c r="R38" s="57">
        <v>0</v>
      </c>
      <c r="S38" s="58">
        <v>0</v>
      </c>
      <c r="T38" s="56">
        <v>0</v>
      </c>
      <c r="U38" s="57">
        <v>0</v>
      </c>
    </row>
    <row r="39" spans="1:21" ht="46.5" hidden="1" x14ac:dyDescent="0.25">
      <c r="A39" s="81">
        <v>18</v>
      </c>
      <c r="B39" s="82" t="s">
        <v>54</v>
      </c>
      <c r="C39" s="59">
        <v>0</v>
      </c>
      <c r="D39" s="53">
        <v>1405841.79</v>
      </c>
      <c r="E39" s="54">
        <v>0</v>
      </c>
      <c r="F39" s="55">
        <v>0</v>
      </c>
      <c r="G39" s="56">
        <v>0</v>
      </c>
      <c r="H39" s="57"/>
      <c r="I39" s="57">
        <v>0</v>
      </c>
      <c r="J39" s="58">
        <v>0</v>
      </c>
      <c r="K39" s="56"/>
      <c r="L39" s="57">
        <v>0</v>
      </c>
      <c r="M39" s="56"/>
      <c r="N39" s="57">
        <v>0</v>
      </c>
      <c r="O39" s="56"/>
      <c r="P39" s="57">
        <v>0</v>
      </c>
      <c r="Q39" s="56"/>
      <c r="R39" s="57">
        <v>0</v>
      </c>
      <c r="S39" s="58">
        <v>0</v>
      </c>
      <c r="T39" s="56">
        <v>0</v>
      </c>
      <c r="U39" s="57">
        <v>0</v>
      </c>
    </row>
    <row r="40" spans="1:21" hidden="1" x14ac:dyDescent="0.25">
      <c r="A40" s="83"/>
      <c r="B40" s="83" t="s">
        <v>55</v>
      </c>
      <c r="C40" s="44">
        <v>0</v>
      </c>
      <c r="D40" s="44"/>
      <c r="E40" s="46">
        <v>0</v>
      </c>
      <c r="F40" s="47">
        <v>0</v>
      </c>
      <c r="G40" s="47">
        <v>0</v>
      </c>
      <c r="H40" s="47">
        <v>0</v>
      </c>
      <c r="I40" s="49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56">
        <v>0</v>
      </c>
      <c r="U40" s="47">
        <v>0</v>
      </c>
    </row>
    <row r="41" spans="1:21" ht="162.75" hidden="1" x14ac:dyDescent="0.25">
      <c r="A41" s="66">
        <v>19</v>
      </c>
      <c r="B41" s="65" t="s">
        <v>56</v>
      </c>
      <c r="C41" s="59">
        <v>0</v>
      </c>
      <c r="D41" s="53">
        <v>344777.31</v>
      </c>
      <c r="E41" s="54">
        <v>0</v>
      </c>
      <c r="F41" s="55">
        <v>0</v>
      </c>
      <c r="G41" s="55">
        <v>0</v>
      </c>
      <c r="H41" s="57"/>
      <c r="I41" s="57">
        <v>0</v>
      </c>
      <c r="J41" s="58">
        <v>0</v>
      </c>
      <c r="K41" s="56"/>
      <c r="L41" s="57">
        <v>0</v>
      </c>
      <c r="M41" s="56"/>
      <c r="N41" s="57">
        <v>0</v>
      </c>
      <c r="O41" s="56"/>
      <c r="P41" s="57">
        <v>0</v>
      </c>
      <c r="Q41" s="56"/>
      <c r="R41" s="57">
        <v>0</v>
      </c>
      <c r="S41" s="58">
        <v>0</v>
      </c>
      <c r="T41" s="56">
        <v>0</v>
      </c>
      <c r="U41" s="57">
        <v>0</v>
      </c>
    </row>
    <row r="42" spans="1:21" ht="162.75" hidden="1" x14ac:dyDescent="0.25">
      <c r="A42" s="66">
        <v>20</v>
      </c>
      <c r="B42" s="65" t="s">
        <v>57</v>
      </c>
      <c r="C42" s="59">
        <v>0</v>
      </c>
      <c r="D42" s="53">
        <v>712698.19</v>
      </c>
      <c r="E42" s="54">
        <v>0</v>
      </c>
      <c r="F42" s="55">
        <v>0</v>
      </c>
      <c r="G42" s="55">
        <v>0</v>
      </c>
      <c r="H42" s="57"/>
      <c r="I42" s="57">
        <v>0</v>
      </c>
      <c r="J42" s="58">
        <v>0</v>
      </c>
      <c r="K42" s="56"/>
      <c r="L42" s="57">
        <v>0</v>
      </c>
      <c r="M42" s="56"/>
      <c r="N42" s="57">
        <v>0</v>
      </c>
      <c r="O42" s="56"/>
      <c r="P42" s="57">
        <v>0</v>
      </c>
      <c r="Q42" s="56"/>
      <c r="R42" s="57">
        <v>0</v>
      </c>
      <c r="S42" s="58">
        <v>0</v>
      </c>
      <c r="T42" s="56">
        <v>0</v>
      </c>
      <c r="U42" s="57">
        <v>0</v>
      </c>
    </row>
    <row r="43" spans="1:21" hidden="1" x14ac:dyDescent="0.25">
      <c r="A43" s="43"/>
      <c r="B43" s="43" t="s">
        <v>58</v>
      </c>
      <c r="C43" s="44">
        <v>0</v>
      </c>
      <c r="D43" s="44"/>
      <c r="E43" s="46">
        <v>0</v>
      </c>
      <c r="F43" s="48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56">
        <v>0</v>
      </c>
      <c r="U43" s="49">
        <v>0</v>
      </c>
    </row>
    <row r="44" spans="1:21" ht="93" hidden="1" x14ac:dyDescent="0.25">
      <c r="A44" s="50">
        <v>21</v>
      </c>
      <c r="B44" s="51" t="s">
        <v>59</v>
      </c>
      <c r="C44" s="59">
        <v>0</v>
      </c>
      <c r="D44" s="53">
        <v>264714.28000000003</v>
      </c>
      <c r="E44" s="54">
        <v>0</v>
      </c>
      <c r="F44" s="55">
        <v>0</v>
      </c>
      <c r="G44" s="56">
        <v>0</v>
      </c>
      <c r="H44" s="57"/>
      <c r="I44" s="57">
        <v>0</v>
      </c>
      <c r="J44" s="58">
        <v>0</v>
      </c>
      <c r="K44" s="56"/>
      <c r="L44" s="57">
        <v>0</v>
      </c>
      <c r="M44" s="56"/>
      <c r="N44" s="57">
        <v>0</v>
      </c>
      <c r="O44" s="56"/>
      <c r="P44" s="57">
        <v>0</v>
      </c>
      <c r="Q44" s="56"/>
      <c r="R44" s="57">
        <v>0</v>
      </c>
      <c r="S44" s="58">
        <v>0</v>
      </c>
      <c r="T44" s="56">
        <v>0</v>
      </c>
      <c r="U44" s="57">
        <v>0</v>
      </c>
    </row>
    <row r="45" spans="1:21" ht="116.25" hidden="1" x14ac:dyDescent="0.25">
      <c r="A45" s="169"/>
      <c r="B45" s="51" t="s">
        <v>60</v>
      </c>
      <c r="C45" s="59">
        <v>0</v>
      </c>
      <c r="D45" s="53">
        <v>264714.28000000003</v>
      </c>
      <c r="E45" s="54">
        <v>0</v>
      </c>
      <c r="F45" s="55">
        <v>0</v>
      </c>
      <c r="G45" s="56">
        <v>0</v>
      </c>
      <c r="H45" s="57"/>
      <c r="I45" s="57">
        <v>0</v>
      </c>
      <c r="J45" s="58">
        <v>0</v>
      </c>
      <c r="K45" s="56"/>
      <c r="L45" s="57">
        <v>0</v>
      </c>
      <c r="M45" s="56"/>
      <c r="N45" s="57">
        <v>0</v>
      </c>
      <c r="O45" s="56"/>
      <c r="P45" s="57">
        <v>0</v>
      </c>
      <c r="Q45" s="56"/>
      <c r="R45" s="57">
        <v>0</v>
      </c>
      <c r="S45" s="58">
        <v>0</v>
      </c>
      <c r="T45" s="56">
        <v>0</v>
      </c>
      <c r="U45" s="57">
        <v>0</v>
      </c>
    </row>
    <row r="46" spans="1:21" ht="61.5" hidden="1" customHeight="1" x14ac:dyDescent="0.25">
      <c r="A46" s="170"/>
      <c r="B46" s="85" t="s">
        <v>61</v>
      </c>
      <c r="C46" s="59">
        <v>0</v>
      </c>
      <c r="D46" s="53">
        <v>264714.28000000003</v>
      </c>
      <c r="E46" s="54">
        <v>0</v>
      </c>
      <c r="F46" s="55">
        <v>0</v>
      </c>
      <c r="G46" s="56">
        <v>0</v>
      </c>
      <c r="H46" s="57"/>
      <c r="I46" s="57">
        <v>0</v>
      </c>
      <c r="J46" s="58">
        <v>0</v>
      </c>
      <c r="K46" s="56"/>
      <c r="L46" s="57">
        <v>0</v>
      </c>
      <c r="M46" s="56"/>
      <c r="N46" s="57">
        <v>0</v>
      </c>
      <c r="O46" s="56"/>
      <c r="P46" s="57">
        <v>0</v>
      </c>
      <c r="Q46" s="56"/>
      <c r="R46" s="57">
        <v>0</v>
      </c>
      <c r="S46" s="58">
        <v>0</v>
      </c>
      <c r="T46" s="56">
        <v>0</v>
      </c>
      <c r="U46" s="57">
        <v>0</v>
      </c>
    </row>
    <row r="47" spans="1:21" ht="46.5" hidden="1" x14ac:dyDescent="0.25">
      <c r="A47" s="86">
        <v>22</v>
      </c>
      <c r="B47" s="87" t="s">
        <v>62</v>
      </c>
      <c r="C47" s="59">
        <v>0</v>
      </c>
      <c r="D47" s="53">
        <v>147213.49</v>
      </c>
      <c r="E47" s="54">
        <v>0</v>
      </c>
      <c r="F47" s="55">
        <v>0</v>
      </c>
      <c r="G47" s="56">
        <v>0</v>
      </c>
      <c r="H47" s="57"/>
      <c r="I47" s="57">
        <v>0</v>
      </c>
      <c r="J47" s="58">
        <v>0</v>
      </c>
      <c r="K47" s="56"/>
      <c r="L47" s="57">
        <v>0</v>
      </c>
      <c r="M47" s="56"/>
      <c r="N47" s="57">
        <v>0</v>
      </c>
      <c r="O47" s="56"/>
      <c r="P47" s="57">
        <v>0</v>
      </c>
      <c r="Q47" s="56"/>
      <c r="R47" s="57">
        <v>0</v>
      </c>
      <c r="S47" s="58">
        <v>0</v>
      </c>
      <c r="T47" s="56">
        <v>0</v>
      </c>
      <c r="U47" s="57">
        <v>0</v>
      </c>
    </row>
    <row r="48" spans="1:21" ht="139.5" hidden="1" x14ac:dyDescent="0.25">
      <c r="A48" s="86">
        <v>23</v>
      </c>
      <c r="B48" s="68" t="s">
        <v>63</v>
      </c>
      <c r="C48" s="59">
        <v>0</v>
      </c>
      <c r="D48" s="53">
        <v>192589.15</v>
      </c>
      <c r="E48" s="54">
        <v>0</v>
      </c>
      <c r="F48" s="55">
        <v>0</v>
      </c>
      <c r="G48" s="56">
        <v>0</v>
      </c>
      <c r="H48" s="57"/>
      <c r="I48" s="57">
        <v>0</v>
      </c>
      <c r="J48" s="58">
        <v>0</v>
      </c>
      <c r="K48" s="56"/>
      <c r="L48" s="57">
        <v>0</v>
      </c>
      <c r="M48" s="56"/>
      <c r="N48" s="57">
        <v>0</v>
      </c>
      <c r="O48" s="56"/>
      <c r="P48" s="57">
        <v>0</v>
      </c>
      <c r="Q48" s="56"/>
      <c r="R48" s="57">
        <v>0</v>
      </c>
      <c r="S48" s="58">
        <v>0</v>
      </c>
      <c r="T48" s="56">
        <v>0</v>
      </c>
      <c r="U48" s="57">
        <v>0</v>
      </c>
    </row>
    <row r="49" spans="1:21" ht="69.75" hidden="1" x14ac:dyDescent="0.25">
      <c r="A49" s="86">
        <v>24</v>
      </c>
      <c r="B49" s="51" t="s">
        <v>64</v>
      </c>
      <c r="C49" s="59">
        <v>0</v>
      </c>
      <c r="D49" s="53">
        <v>534923.1</v>
      </c>
      <c r="E49" s="54">
        <v>0</v>
      </c>
      <c r="F49" s="55">
        <v>0</v>
      </c>
      <c r="G49" s="56">
        <v>0</v>
      </c>
      <c r="H49" s="57"/>
      <c r="I49" s="57">
        <v>0</v>
      </c>
      <c r="J49" s="58">
        <v>0</v>
      </c>
      <c r="K49" s="56"/>
      <c r="L49" s="57">
        <v>0</v>
      </c>
      <c r="M49" s="56"/>
      <c r="N49" s="57">
        <v>0</v>
      </c>
      <c r="O49" s="56"/>
      <c r="P49" s="57">
        <v>0</v>
      </c>
      <c r="Q49" s="56"/>
      <c r="R49" s="57">
        <v>0</v>
      </c>
      <c r="S49" s="58">
        <v>0</v>
      </c>
      <c r="T49" s="56">
        <v>0</v>
      </c>
      <c r="U49" s="57">
        <v>0</v>
      </c>
    </row>
    <row r="50" spans="1:21" ht="46.5" hidden="1" x14ac:dyDescent="0.25">
      <c r="A50" s="86">
        <v>25</v>
      </c>
      <c r="B50" s="65" t="s">
        <v>65</v>
      </c>
      <c r="C50" s="59">
        <v>0</v>
      </c>
      <c r="D50" s="53">
        <v>102527.55</v>
      </c>
      <c r="E50" s="54">
        <v>0</v>
      </c>
      <c r="F50" s="55">
        <v>0</v>
      </c>
      <c r="G50" s="56">
        <v>0</v>
      </c>
      <c r="H50" s="57"/>
      <c r="I50" s="57">
        <v>0</v>
      </c>
      <c r="J50" s="58">
        <v>0</v>
      </c>
      <c r="K50" s="56"/>
      <c r="L50" s="57">
        <v>0</v>
      </c>
      <c r="M50" s="56"/>
      <c r="N50" s="57">
        <v>0</v>
      </c>
      <c r="O50" s="56"/>
      <c r="P50" s="57">
        <v>0</v>
      </c>
      <c r="Q50" s="56"/>
      <c r="R50" s="57">
        <v>0</v>
      </c>
      <c r="S50" s="58">
        <v>0</v>
      </c>
      <c r="T50" s="56">
        <v>0</v>
      </c>
      <c r="U50" s="57">
        <v>0</v>
      </c>
    </row>
    <row r="51" spans="1:21" ht="46.5" hidden="1" x14ac:dyDescent="0.25">
      <c r="A51" s="86">
        <v>26</v>
      </c>
      <c r="B51" s="65" t="s">
        <v>65</v>
      </c>
      <c r="C51" s="59">
        <v>0</v>
      </c>
      <c r="D51" s="53">
        <v>231142.39</v>
      </c>
      <c r="E51" s="54">
        <v>0</v>
      </c>
      <c r="F51" s="55">
        <v>0</v>
      </c>
      <c r="G51" s="56">
        <v>0</v>
      </c>
      <c r="H51" s="57"/>
      <c r="I51" s="57">
        <v>0</v>
      </c>
      <c r="J51" s="58">
        <v>0</v>
      </c>
      <c r="K51" s="56"/>
      <c r="L51" s="57">
        <v>0</v>
      </c>
      <c r="M51" s="56"/>
      <c r="N51" s="57">
        <v>0</v>
      </c>
      <c r="O51" s="56"/>
      <c r="P51" s="57">
        <v>0</v>
      </c>
      <c r="Q51" s="56"/>
      <c r="R51" s="57">
        <v>0</v>
      </c>
      <c r="S51" s="58">
        <v>0</v>
      </c>
      <c r="T51" s="56">
        <v>0</v>
      </c>
      <c r="U51" s="57">
        <v>0</v>
      </c>
    </row>
    <row r="52" spans="1:21" ht="46.5" hidden="1" x14ac:dyDescent="0.25">
      <c r="A52" s="86">
        <v>27</v>
      </c>
      <c r="B52" s="65" t="s">
        <v>65</v>
      </c>
      <c r="C52" s="59">
        <v>0</v>
      </c>
      <c r="D52" s="53">
        <v>307245.5</v>
      </c>
      <c r="E52" s="54">
        <v>0</v>
      </c>
      <c r="F52" s="55">
        <v>0</v>
      </c>
      <c r="G52" s="56">
        <v>0</v>
      </c>
      <c r="H52" s="57"/>
      <c r="I52" s="57">
        <v>0</v>
      </c>
      <c r="J52" s="58">
        <v>0</v>
      </c>
      <c r="K52" s="56"/>
      <c r="L52" s="57">
        <v>0</v>
      </c>
      <c r="M52" s="56"/>
      <c r="N52" s="57">
        <v>0</v>
      </c>
      <c r="O52" s="56"/>
      <c r="P52" s="57">
        <v>0</v>
      </c>
      <c r="Q52" s="56"/>
      <c r="R52" s="57">
        <v>0</v>
      </c>
      <c r="S52" s="58">
        <v>0</v>
      </c>
      <c r="T52" s="56">
        <v>0</v>
      </c>
      <c r="U52" s="57">
        <v>0</v>
      </c>
    </row>
    <row r="53" spans="1:21" ht="87.75" hidden="1" customHeight="1" x14ac:dyDescent="0.25">
      <c r="A53" s="88">
        <v>28</v>
      </c>
      <c r="B53" s="85" t="s">
        <v>66</v>
      </c>
      <c r="C53" s="59">
        <v>0</v>
      </c>
      <c r="D53" s="53">
        <v>138654.89000000001</v>
      </c>
      <c r="E53" s="54">
        <v>0</v>
      </c>
      <c r="F53" s="55">
        <v>0</v>
      </c>
      <c r="G53" s="56">
        <v>0</v>
      </c>
      <c r="H53" s="57"/>
      <c r="I53" s="57">
        <v>0</v>
      </c>
      <c r="J53" s="58">
        <v>0</v>
      </c>
      <c r="K53" s="56"/>
      <c r="L53" s="57">
        <v>0</v>
      </c>
      <c r="M53" s="56"/>
      <c r="N53" s="57">
        <v>0</v>
      </c>
      <c r="O53" s="56"/>
      <c r="P53" s="57">
        <v>0</v>
      </c>
      <c r="Q53" s="56"/>
      <c r="R53" s="57">
        <v>0</v>
      </c>
      <c r="S53" s="58">
        <v>0</v>
      </c>
      <c r="T53" s="56">
        <v>0</v>
      </c>
      <c r="U53" s="57">
        <v>0</v>
      </c>
    </row>
    <row r="54" spans="1:21" hidden="1" x14ac:dyDescent="0.25">
      <c r="A54" s="89"/>
      <c r="B54" s="89" t="s">
        <v>67</v>
      </c>
      <c r="C54" s="44">
        <v>0</v>
      </c>
      <c r="D54" s="44"/>
      <c r="E54" s="46">
        <v>0</v>
      </c>
      <c r="F54" s="48">
        <v>0</v>
      </c>
      <c r="G54" s="48">
        <v>0</v>
      </c>
      <c r="H54" s="48">
        <v>0</v>
      </c>
      <c r="I54" s="49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56">
        <v>0</v>
      </c>
      <c r="U54" s="48">
        <v>0</v>
      </c>
    </row>
    <row r="55" spans="1:21" ht="48.75" hidden="1" customHeight="1" x14ac:dyDescent="0.25">
      <c r="A55" s="90">
        <v>29</v>
      </c>
      <c r="B55" s="65" t="s">
        <v>68</v>
      </c>
      <c r="C55" s="59">
        <v>0</v>
      </c>
      <c r="D55" s="53">
        <v>158324.79</v>
      </c>
      <c r="E55" s="54">
        <v>0</v>
      </c>
      <c r="F55" s="55">
        <v>0</v>
      </c>
      <c r="G55" s="56">
        <v>0</v>
      </c>
      <c r="H55" s="57"/>
      <c r="I55" s="57">
        <v>0</v>
      </c>
      <c r="J55" s="58">
        <v>0</v>
      </c>
      <c r="K55" s="56"/>
      <c r="L55" s="57">
        <v>0</v>
      </c>
      <c r="M55" s="56"/>
      <c r="N55" s="57">
        <v>0</v>
      </c>
      <c r="O55" s="56"/>
      <c r="P55" s="57">
        <v>0</v>
      </c>
      <c r="Q55" s="56"/>
      <c r="R55" s="57">
        <v>0</v>
      </c>
      <c r="S55" s="58">
        <v>0</v>
      </c>
      <c r="T55" s="56">
        <v>0</v>
      </c>
      <c r="U55" s="57">
        <v>0</v>
      </c>
    </row>
    <row r="56" spans="1:21" ht="46.5" hidden="1" x14ac:dyDescent="0.25">
      <c r="A56" s="91">
        <v>30</v>
      </c>
      <c r="B56" s="65" t="s">
        <v>69</v>
      </c>
      <c r="C56" s="59">
        <v>0</v>
      </c>
      <c r="D56" s="53">
        <v>92967.44</v>
      </c>
      <c r="E56" s="54">
        <v>0</v>
      </c>
      <c r="F56" s="55">
        <v>0</v>
      </c>
      <c r="G56" s="56">
        <v>0</v>
      </c>
      <c r="H56" s="57"/>
      <c r="I56" s="57">
        <v>0</v>
      </c>
      <c r="J56" s="58">
        <v>0</v>
      </c>
      <c r="K56" s="56"/>
      <c r="L56" s="57">
        <v>0</v>
      </c>
      <c r="M56" s="56"/>
      <c r="N56" s="57">
        <v>0</v>
      </c>
      <c r="O56" s="56"/>
      <c r="P56" s="57">
        <v>0</v>
      </c>
      <c r="Q56" s="56"/>
      <c r="R56" s="57">
        <v>0</v>
      </c>
      <c r="S56" s="58">
        <v>0</v>
      </c>
      <c r="T56" s="56">
        <v>0</v>
      </c>
      <c r="U56" s="57">
        <v>0</v>
      </c>
    </row>
    <row r="57" spans="1:21" ht="46.5" hidden="1" x14ac:dyDescent="0.25">
      <c r="A57" s="91"/>
      <c r="B57" s="51" t="s">
        <v>70</v>
      </c>
      <c r="C57" s="52">
        <v>0</v>
      </c>
      <c r="D57" s="53">
        <v>92967.44</v>
      </c>
      <c r="E57" s="54">
        <v>0</v>
      </c>
      <c r="F57" s="55">
        <v>0</v>
      </c>
      <c r="G57" s="56">
        <v>0</v>
      </c>
      <c r="H57" s="56"/>
      <c r="I57" s="57">
        <v>0</v>
      </c>
      <c r="J57" s="58">
        <v>0</v>
      </c>
      <c r="K57" s="56"/>
      <c r="L57" s="57">
        <v>0</v>
      </c>
      <c r="M57" s="56"/>
      <c r="N57" s="57">
        <v>0</v>
      </c>
      <c r="O57" s="56"/>
      <c r="P57" s="57">
        <v>0</v>
      </c>
      <c r="Q57" s="56"/>
      <c r="R57" s="57">
        <v>0</v>
      </c>
      <c r="S57" s="58">
        <v>0</v>
      </c>
      <c r="T57" s="56">
        <v>0</v>
      </c>
      <c r="U57" s="57">
        <v>0</v>
      </c>
    </row>
    <row r="58" spans="1:21" ht="23.25" hidden="1" x14ac:dyDescent="0.25">
      <c r="A58" s="91"/>
      <c r="B58" s="51" t="s">
        <v>71</v>
      </c>
      <c r="C58" s="59">
        <v>0</v>
      </c>
      <c r="D58" s="53">
        <v>92967.44</v>
      </c>
      <c r="E58" s="54">
        <v>0</v>
      </c>
      <c r="F58" s="55">
        <v>0</v>
      </c>
      <c r="G58" s="56">
        <v>0</v>
      </c>
      <c r="H58" s="57"/>
      <c r="I58" s="57">
        <v>0</v>
      </c>
      <c r="J58" s="58">
        <v>0</v>
      </c>
      <c r="K58" s="56"/>
      <c r="L58" s="57">
        <v>0</v>
      </c>
      <c r="M58" s="56"/>
      <c r="N58" s="57">
        <v>0</v>
      </c>
      <c r="O58" s="56"/>
      <c r="P58" s="57">
        <v>0</v>
      </c>
      <c r="Q58" s="56"/>
      <c r="R58" s="57">
        <v>0</v>
      </c>
      <c r="S58" s="58">
        <v>0</v>
      </c>
      <c r="T58" s="56">
        <v>0</v>
      </c>
      <c r="U58" s="57">
        <v>0</v>
      </c>
    </row>
    <row r="59" spans="1:21" ht="46.5" hidden="1" x14ac:dyDescent="0.25">
      <c r="A59" s="91"/>
      <c r="B59" s="51" t="s">
        <v>72</v>
      </c>
      <c r="C59" s="59">
        <v>0</v>
      </c>
      <c r="D59" s="53">
        <v>92967.44</v>
      </c>
      <c r="E59" s="54">
        <v>0</v>
      </c>
      <c r="F59" s="55">
        <v>0</v>
      </c>
      <c r="G59" s="56">
        <v>0</v>
      </c>
      <c r="H59" s="57"/>
      <c r="I59" s="57">
        <v>0</v>
      </c>
      <c r="J59" s="58">
        <v>0</v>
      </c>
      <c r="K59" s="56"/>
      <c r="L59" s="57">
        <v>0</v>
      </c>
      <c r="M59" s="56"/>
      <c r="N59" s="57">
        <v>0</v>
      </c>
      <c r="O59" s="56"/>
      <c r="P59" s="57">
        <v>0</v>
      </c>
      <c r="Q59" s="56"/>
      <c r="R59" s="57">
        <v>0</v>
      </c>
      <c r="S59" s="58">
        <v>0</v>
      </c>
      <c r="T59" s="56">
        <v>0</v>
      </c>
      <c r="U59" s="57">
        <v>0</v>
      </c>
    </row>
    <row r="60" spans="1:21" ht="46.5" hidden="1" x14ac:dyDescent="0.25">
      <c r="A60" s="66">
        <v>31</v>
      </c>
      <c r="B60" s="51" t="s">
        <v>73</v>
      </c>
      <c r="C60" s="52">
        <v>0</v>
      </c>
      <c r="D60" s="53">
        <v>186671.09</v>
      </c>
      <c r="E60" s="54">
        <v>0</v>
      </c>
      <c r="F60" s="55">
        <v>0</v>
      </c>
      <c r="G60" s="56">
        <v>0</v>
      </c>
      <c r="H60" s="56"/>
      <c r="I60" s="57">
        <v>0</v>
      </c>
      <c r="J60" s="58">
        <v>0</v>
      </c>
      <c r="K60" s="56"/>
      <c r="L60" s="57">
        <v>0</v>
      </c>
      <c r="M60" s="56"/>
      <c r="N60" s="57">
        <v>0</v>
      </c>
      <c r="O60" s="56"/>
      <c r="P60" s="57">
        <v>0</v>
      </c>
      <c r="Q60" s="56"/>
      <c r="R60" s="57">
        <v>0</v>
      </c>
      <c r="S60" s="58">
        <v>0</v>
      </c>
      <c r="T60" s="56">
        <v>0</v>
      </c>
      <c r="U60" s="57">
        <v>0</v>
      </c>
    </row>
    <row r="61" spans="1:21" hidden="1" x14ac:dyDescent="0.25">
      <c r="A61" s="43"/>
      <c r="B61" s="43" t="s">
        <v>74</v>
      </c>
      <c r="C61" s="44">
        <v>0</v>
      </c>
      <c r="D61" s="44"/>
      <c r="E61" s="46">
        <v>0</v>
      </c>
      <c r="F61" s="48">
        <v>0</v>
      </c>
      <c r="G61" s="48">
        <v>0</v>
      </c>
      <c r="H61" s="48">
        <v>0</v>
      </c>
      <c r="I61" s="49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56">
        <v>0</v>
      </c>
      <c r="U61" s="48">
        <v>0</v>
      </c>
    </row>
    <row r="62" spans="1:21" ht="69.75" hidden="1" x14ac:dyDescent="0.25">
      <c r="A62" s="62">
        <v>32</v>
      </c>
      <c r="B62" s="65" t="s">
        <v>75</v>
      </c>
      <c r="C62" s="59">
        <v>0</v>
      </c>
      <c r="D62" s="53">
        <v>86222.75</v>
      </c>
      <c r="E62" s="54">
        <v>0</v>
      </c>
      <c r="F62" s="55">
        <v>0</v>
      </c>
      <c r="G62" s="56">
        <v>0</v>
      </c>
      <c r="H62" s="57"/>
      <c r="I62" s="57">
        <v>0</v>
      </c>
      <c r="J62" s="58">
        <v>0</v>
      </c>
      <c r="K62" s="56"/>
      <c r="L62" s="57">
        <v>0</v>
      </c>
      <c r="M62" s="56"/>
      <c r="N62" s="57">
        <v>0</v>
      </c>
      <c r="O62" s="56"/>
      <c r="P62" s="57">
        <v>0</v>
      </c>
      <c r="Q62" s="56"/>
      <c r="R62" s="57">
        <v>0</v>
      </c>
      <c r="S62" s="58">
        <v>0</v>
      </c>
      <c r="T62" s="56">
        <v>0</v>
      </c>
      <c r="U62" s="57">
        <v>0</v>
      </c>
    </row>
    <row r="63" spans="1:21" ht="69.75" hidden="1" x14ac:dyDescent="0.25">
      <c r="A63" s="64"/>
      <c r="B63" s="74" t="s">
        <v>76</v>
      </c>
      <c r="C63" s="59">
        <v>0</v>
      </c>
      <c r="D63" s="53">
        <v>86222.75</v>
      </c>
      <c r="E63" s="54">
        <v>0</v>
      </c>
      <c r="F63" s="55">
        <v>0</v>
      </c>
      <c r="G63" s="56">
        <v>0</v>
      </c>
      <c r="H63" s="57"/>
      <c r="I63" s="57">
        <v>0</v>
      </c>
      <c r="J63" s="58">
        <v>0</v>
      </c>
      <c r="K63" s="56"/>
      <c r="L63" s="57">
        <v>0</v>
      </c>
      <c r="M63" s="56"/>
      <c r="N63" s="57">
        <v>0</v>
      </c>
      <c r="O63" s="56"/>
      <c r="P63" s="57">
        <v>0</v>
      </c>
      <c r="Q63" s="56"/>
      <c r="R63" s="57">
        <v>0</v>
      </c>
      <c r="S63" s="58">
        <v>0</v>
      </c>
      <c r="T63" s="56">
        <v>0</v>
      </c>
      <c r="U63" s="57">
        <v>0</v>
      </c>
    </row>
    <row r="64" spans="1:21" ht="46.5" hidden="1" x14ac:dyDescent="0.25">
      <c r="A64" s="64"/>
      <c r="B64" s="65" t="s">
        <v>77</v>
      </c>
      <c r="C64" s="59">
        <v>0</v>
      </c>
      <c r="D64" s="53">
        <v>86222.75</v>
      </c>
      <c r="E64" s="54">
        <v>0</v>
      </c>
      <c r="F64" s="55">
        <v>0</v>
      </c>
      <c r="G64" s="56">
        <v>0</v>
      </c>
      <c r="H64" s="57"/>
      <c r="I64" s="57">
        <v>0</v>
      </c>
      <c r="J64" s="58">
        <v>0</v>
      </c>
      <c r="K64" s="56"/>
      <c r="L64" s="57">
        <v>0</v>
      </c>
      <c r="M64" s="56"/>
      <c r="N64" s="57">
        <v>0</v>
      </c>
      <c r="O64" s="56"/>
      <c r="P64" s="57">
        <v>0</v>
      </c>
      <c r="Q64" s="56"/>
      <c r="R64" s="57">
        <v>0</v>
      </c>
      <c r="S64" s="58">
        <v>0</v>
      </c>
      <c r="T64" s="56">
        <v>0</v>
      </c>
      <c r="U64" s="57">
        <v>0</v>
      </c>
    </row>
    <row r="65" spans="1:21" ht="93" hidden="1" x14ac:dyDescent="0.25">
      <c r="A65" s="64"/>
      <c r="B65" s="65" t="s">
        <v>78</v>
      </c>
      <c r="C65" s="59">
        <v>0</v>
      </c>
      <c r="D65" s="53">
        <v>86222.75</v>
      </c>
      <c r="E65" s="54">
        <v>0</v>
      </c>
      <c r="F65" s="55">
        <v>0</v>
      </c>
      <c r="G65" s="56">
        <v>0</v>
      </c>
      <c r="H65" s="57"/>
      <c r="I65" s="57">
        <v>0</v>
      </c>
      <c r="J65" s="58">
        <v>0</v>
      </c>
      <c r="K65" s="56"/>
      <c r="L65" s="57">
        <v>0</v>
      </c>
      <c r="M65" s="56"/>
      <c r="N65" s="57">
        <v>0</v>
      </c>
      <c r="O65" s="56"/>
      <c r="P65" s="57">
        <v>0</v>
      </c>
      <c r="Q65" s="56"/>
      <c r="R65" s="57">
        <v>0</v>
      </c>
      <c r="S65" s="58">
        <v>0</v>
      </c>
      <c r="T65" s="56">
        <v>0</v>
      </c>
      <c r="U65" s="57">
        <v>0</v>
      </c>
    </row>
    <row r="66" spans="1:21" ht="69.75" hidden="1" x14ac:dyDescent="0.25">
      <c r="A66" s="64"/>
      <c r="B66" s="65" t="s">
        <v>79</v>
      </c>
      <c r="C66" s="59">
        <v>0</v>
      </c>
      <c r="D66" s="53">
        <v>86222.75</v>
      </c>
      <c r="E66" s="54">
        <v>0</v>
      </c>
      <c r="F66" s="55">
        <v>0</v>
      </c>
      <c r="G66" s="56">
        <v>0</v>
      </c>
      <c r="H66" s="57"/>
      <c r="I66" s="57">
        <v>0</v>
      </c>
      <c r="J66" s="58">
        <v>0</v>
      </c>
      <c r="K66" s="56"/>
      <c r="L66" s="57">
        <v>0</v>
      </c>
      <c r="M66" s="56"/>
      <c r="N66" s="57">
        <v>0</v>
      </c>
      <c r="O66" s="56"/>
      <c r="P66" s="57">
        <v>0</v>
      </c>
      <c r="Q66" s="56"/>
      <c r="R66" s="57">
        <v>0</v>
      </c>
      <c r="S66" s="58">
        <v>0</v>
      </c>
      <c r="T66" s="56">
        <v>0</v>
      </c>
      <c r="U66" s="57">
        <v>0</v>
      </c>
    </row>
    <row r="67" spans="1:21" ht="116.25" hidden="1" x14ac:dyDescent="0.25">
      <c r="A67" s="66">
        <v>33</v>
      </c>
      <c r="B67" s="51" t="s">
        <v>80</v>
      </c>
      <c r="C67" s="59">
        <v>0</v>
      </c>
      <c r="D67" s="53">
        <v>125042.44</v>
      </c>
      <c r="E67" s="54">
        <v>0</v>
      </c>
      <c r="F67" s="55">
        <v>0</v>
      </c>
      <c r="G67" s="56">
        <v>0</v>
      </c>
      <c r="H67" s="57"/>
      <c r="I67" s="57">
        <v>0</v>
      </c>
      <c r="J67" s="58">
        <v>0</v>
      </c>
      <c r="K67" s="56"/>
      <c r="L67" s="57">
        <v>0</v>
      </c>
      <c r="M67" s="56"/>
      <c r="N67" s="57">
        <v>0</v>
      </c>
      <c r="O67" s="56"/>
      <c r="P67" s="57">
        <v>0</v>
      </c>
      <c r="Q67" s="56"/>
      <c r="R67" s="57">
        <v>0</v>
      </c>
      <c r="S67" s="58">
        <v>0</v>
      </c>
      <c r="T67" s="56">
        <v>0</v>
      </c>
      <c r="U67" s="57">
        <v>0</v>
      </c>
    </row>
    <row r="68" spans="1:21" ht="69.75" hidden="1" x14ac:dyDescent="0.25">
      <c r="A68" s="66">
        <v>34</v>
      </c>
      <c r="B68" s="51" t="s">
        <v>81</v>
      </c>
      <c r="C68" s="59">
        <v>0</v>
      </c>
      <c r="D68" s="53">
        <v>121175.03999999999</v>
      </c>
      <c r="E68" s="54">
        <v>0</v>
      </c>
      <c r="F68" s="55">
        <v>0</v>
      </c>
      <c r="G68" s="56">
        <v>0</v>
      </c>
      <c r="H68" s="57"/>
      <c r="I68" s="57">
        <v>0</v>
      </c>
      <c r="J68" s="58">
        <v>0</v>
      </c>
      <c r="K68" s="56"/>
      <c r="L68" s="57">
        <v>0</v>
      </c>
      <c r="M68" s="56"/>
      <c r="N68" s="57">
        <v>0</v>
      </c>
      <c r="O68" s="56"/>
      <c r="P68" s="57">
        <v>0</v>
      </c>
      <c r="Q68" s="56"/>
      <c r="R68" s="57">
        <v>0</v>
      </c>
      <c r="S68" s="58">
        <v>0</v>
      </c>
      <c r="T68" s="56">
        <v>0</v>
      </c>
      <c r="U68" s="57">
        <v>0</v>
      </c>
    </row>
    <row r="69" spans="1:21" ht="46.5" hidden="1" x14ac:dyDescent="0.25">
      <c r="A69" s="94">
        <v>35</v>
      </c>
      <c r="B69" s="95" t="s">
        <v>77</v>
      </c>
      <c r="C69" s="59">
        <v>0</v>
      </c>
      <c r="D69" s="53">
        <v>124402.02</v>
      </c>
      <c r="E69" s="54">
        <v>0</v>
      </c>
      <c r="F69" s="55">
        <v>0</v>
      </c>
      <c r="G69" s="56">
        <v>0</v>
      </c>
      <c r="H69" s="57"/>
      <c r="I69" s="57">
        <v>0</v>
      </c>
      <c r="J69" s="58">
        <v>0</v>
      </c>
      <c r="K69" s="56"/>
      <c r="L69" s="57">
        <v>0</v>
      </c>
      <c r="M69" s="56"/>
      <c r="N69" s="57">
        <v>0</v>
      </c>
      <c r="O69" s="56"/>
      <c r="P69" s="57">
        <v>0</v>
      </c>
      <c r="Q69" s="56"/>
      <c r="R69" s="57">
        <v>0</v>
      </c>
      <c r="S69" s="58">
        <v>0</v>
      </c>
      <c r="T69" s="56">
        <v>0</v>
      </c>
      <c r="U69" s="57">
        <v>0</v>
      </c>
    </row>
    <row r="70" spans="1:21" ht="69.75" hidden="1" x14ac:dyDescent="0.25">
      <c r="A70" s="96">
        <v>36</v>
      </c>
      <c r="B70" s="97" t="s">
        <v>82</v>
      </c>
      <c r="C70" s="59">
        <v>0</v>
      </c>
      <c r="D70" s="53">
        <v>51156.08</v>
      </c>
      <c r="E70" s="54">
        <v>0</v>
      </c>
      <c r="F70" s="55">
        <v>0</v>
      </c>
      <c r="G70" s="56">
        <v>0</v>
      </c>
      <c r="H70" s="57"/>
      <c r="I70" s="57">
        <v>0</v>
      </c>
      <c r="J70" s="58">
        <v>0</v>
      </c>
      <c r="K70" s="56"/>
      <c r="L70" s="57">
        <v>0</v>
      </c>
      <c r="M70" s="56"/>
      <c r="N70" s="57">
        <v>0</v>
      </c>
      <c r="O70" s="56"/>
      <c r="P70" s="57">
        <v>0</v>
      </c>
      <c r="Q70" s="56"/>
      <c r="R70" s="57">
        <v>0</v>
      </c>
      <c r="S70" s="58">
        <v>0</v>
      </c>
      <c r="T70" s="56">
        <v>0</v>
      </c>
      <c r="U70" s="57">
        <v>0</v>
      </c>
    </row>
    <row r="71" spans="1:21" ht="46.5" hidden="1" x14ac:dyDescent="0.25">
      <c r="A71" s="96">
        <v>37</v>
      </c>
      <c r="B71" s="97" t="s">
        <v>83</v>
      </c>
      <c r="C71" s="59">
        <v>0</v>
      </c>
      <c r="D71" s="53">
        <v>70661.929999999993</v>
      </c>
      <c r="E71" s="54">
        <v>0</v>
      </c>
      <c r="F71" s="55">
        <v>0</v>
      </c>
      <c r="G71" s="56">
        <v>0</v>
      </c>
      <c r="H71" s="57"/>
      <c r="I71" s="57">
        <v>0</v>
      </c>
      <c r="J71" s="58">
        <v>0</v>
      </c>
      <c r="K71" s="56"/>
      <c r="L71" s="57">
        <v>0</v>
      </c>
      <c r="M71" s="56"/>
      <c r="N71" s="57">
        <v>0</v>
      </c>
      <c r="O71" s="56"/>
      <c r="P71" s="57">
        <v>0</v>
      </c>
      <c r="Q71" s="56"/>
      <c r="R71" s="57">
        <v>0</v>
      </c>
      <c r="S71" s="58">
        <v>0</v>
      </c>
      <c r="T71" s="56">
        <v>0</v>
      </c>
      <c r="U71" s="57">
        <v>0</v>
      </c>
    </row>
    <row r="72" spans="1:21" ht="46.5" hidden="1" x14ac:dyDescent="0.25">
      <c r="A72" s="96">
        <v>38</v>
      </c>
      <c r="B72" s="97" t="s">
        <v>84</v>
      </c>
      <c r="C72" s="59">
        <v>0</v>
      </c>
      <c r="D72" s="53">
        <v>57698.2</v>
      </c>
      <c r="E72" s="54">
        <v>0</v>
      </c>
      <c r="F72" s="55">
        <v>0</v>
      </c>
      <c r="G72" s="56">
        <v>0</v>
      </c>
      <c r="H72" s="57"/>
      <c r="I72" s="57">
        <v>0</v>
      </c>
      <c r="J72" s="58">
        <v>0</v>
      </c>
      <c r="K72" s="56"/>
      <c r="L72" s="57">
        <v>0</v>
      </c>
      <c r="M72" s="56"/>
      <c r="N72" s="57">
        <v>0</v>
      </c>
      <c r="O72" s="56"/>
      <c r="P72" s="57">
        <v>0</v>
      </c>
      <c r="Q72" s="56"/>
      <c r="R72" s="57">
        <v>0</v>
      </c>
      <c r="S72" s="58">
        <v>0</v>
      </c>
      <c r="T72" s="56">
        <v>0</v>
      </c>
      <c r="U72" s="57">
        <v>0</v>
      </c>
    </row>
    <row r="73" spans="1:21" hidden="1" x14ac:dyDescent="0.25">
      <c r="A73" s="89"/>
      <c r="B73" s="89" t="s">
        <v>85</v>
      </c>
      <c r="C73" s="44">
        <v>0</v>
      </c>
      <c r="D73" s="44"/>
      <c r="E73" s="46">
        <v>0</v>
      </c>
      <c r="F73" s="48">
        <v>0</v>
      </c>
      <c r="G73" s="48">
        <v>0</v>
      </c>
      <c r="H73" s="48">
        <v>0</v>
      </c>
      <c r="I73" s="49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56">
        <v>0</v>
      </c>
      <c r="U73" s="48">
        <v>0</v>
      </c>
    </row>
    <row r="74" spans="1:21" ht="69.75" hidden="1" x14ac:dyDescent="0.25">
      <c r="A74" s="62">
        <v>39</v>
      </c>
      <c r="B74" s="51" t="s">
        <v>86</v>
      </c>
      <c r="C74" s="59">
        <v>0</v>
      </c>
      <c r="D74" s="53">
        <v>118883.77</v>
      </c>
      <c r="E74" s="54">
        <v>0</v>
      </c>
      <c r="F74" s="55">
        <v>0</v>
      </c>
      <c r="G74" s="56">
        <v>0</v>
      </c>
      <c r="H74" s="57"/>
      <c r="I74" s="57">
        <v>0</v>
      </c>
      <c r="J74" s="58">
        <v>0</v>
      </c>
      <c r="K74" s="56"/>
      <c r="L74" s="57">
        <v>0</v>
      </c>
      <c r="M74" s="56"/>
      <c r="N74" s="57">
        <v>0</v>
      </c>
      <c r="O74" s="56"/>
      <c r="P74" s="57">
        <v>0</v>
      </c>
      <c r="Q74" s="56"/>
      <c r="R74" s="57">
        <v>0</v>
      </c>
      <c r="S74" s="58">
        <v>0</v>
      </c>
      <c r="T74" s="56">
        <v>0</v>
      </c>
      <c r="U74" s="57">
        <v>0</v>
      </c>
    </row>
    <row r="75" spans="1:21" ht="46.5" hidden="1" x14ac:dyDescent="0.25">
      <c r="A75" s="78"/>
      <c r="B75" s="68" t="s">
        <v>87</v>
      </c>
      <c r="C75" s="59">
        <v>0</v>
      </c>
      <c r="D75" s="53">
        <v>118883.77</v>
      </c>
      <c r="E75" s="54">
        <v>0</v>
      </c>
      <c r="F75" s="55">
        <v>0</v>
      </c>
      <c r="G75" s="56">
        <v>0</v>
      </c>
      <c r="H75" s="57"/>
      <c r="I75" s="57">
        <v>0</v>
      </c>
      <c r="J75" s="58">
        <v>0</v>
      </c>
      <c r="K75" s="56"/>
      <c r="L75" s="57">
        <v>0</v>
      </c>
      <c r="M75" s="56"/>
      <c r="N75" s="57">
        <v>0</v>
      </c>
      <c r="O75" s="56"/>
      <c r="P75" s="57">
        <v>0</v>
      </c>
      <c r="Q75" s="56"/>
      <c r="R75" s="57">
        <v>0</v>
      </c>
      <c r="S75" s="58">
        <v>0</v>
      </c>
      <c r="T75" s="56">
        <v>0</v>
      </c>
      <c r="U75" s="57">
        <v>0</v>
      </c>
    </row>
    <row r="76" spans="1:21" ht="69.75" hidden="1" x14ac:dyDescent="0.25">
      <c r="A76" s="66">
        <v>40</v>
      </c>
      <c r="B76" s="68" t="s">
        <v>88</v>
      </c>
      <c r="C76" s="59">
        <v>0</v>
      </c>
      <c r="D76" s="53">
        <v>238493.27</v>
      </c>
      <c r="E76" s="54">
        <v>0</v>
      </c>
      <c r="F76" s="55">
        <v>0</v>
      </c>
      <c r="G76" s="56">
        <v>0</v>
      </c>
      <c r="H76" s="57"/>
      <c r="I76" s="57">
        <v>0</v>
      </c>
      <c r="J76" s="58">
        <v>0</v>
      </c>
      <c r="K76" s="56"/>
      <c r="L76" s="57">
        <v>0</v>
      </c>
      <c r="M76" s="56"/>
      <c r="N76" s="57">
        <v>0</v>
      </c>
      <c r="O76" s="56"/>
      <c r="P76" s="57">
        <v>0</v>
      </c>
      <c r="Q76" s="56"/>
      <c r="R76" s="57">
        <v>0</v>
      </c>
      <c r="S76" s="58">
        <v>0</v>
      </c>
      <c r="T76" s="56">
        <v>0</v>
      </c>
      <c r="U76" s="57">
        <v>0</v>
      </c>
    </row>
    <row r="77" spans="1:21" ht="139.5" hidden="1" x14ac:dyDescent="0.25">
      <c r="A77" s="66">
        <v>41</v>
      </c>
      <c r="B77" s="73" t="s">
        <v>89</v>
      </c>
      <c r="C77" s="59">
        <v>0</v>
      </c>
      <c r="D77" s="53">
        <v>140102.68</v>
      </c>
      <c r="E77" s="54">
        <v>0</v>
      </c>
      <c r="F77" s="55">
        <v>0</v>
      </c>
      <c r="G77" s="56">
        <v>0</v>
      </c>
      <c r="H77" s="57"/>
      <c r="I77" s="57">
        <v>0</v>
      </c>
      <c r="J77" s="58">
        <v>0</v>
      </c>
      <c r="K77" s="56"/>
      <c r="L77" s="57">
        <v>0</v>
      </c>
      <c r="M77" s="56"/>
      <c r="N77" s="57">
        <v>0</v>
      </c>
      <c r="O77" s="56"/>
      <c r="P77" s="57">
        <v>0</v>
      </c>
      <c r="Q77" s="56"/>
      <c r="R77" s="57">
        <v>0</v>
      </c>
      <c r="S77" s="58">
        <v>0</v>
      </c>
      <c r="T77" s="56">
        <v>0</v>
      </c>
      <c r="U77" s="57">
        <v>0</v>
      </c>
    </row>
    <row r="78" spans="1:21" ht="93" hidden="1" x14ac:dyDescent="0.25">
      <c r="A78" s="66">
        <v>42</v>
      </c>
      <c r="B78" s="73" t="s">
        <v>90</v>
      </c>
      <c r="C78" s="59">
        <v>0</v>
      </c>
      <c r="D78" s="53">
        <v>236301.81</v>
      </c>
      <c r="E78" s="54">
        <v>0</v>
      </c>
      <c r="F78" s="55">
        <v>0</v>
      </c>
      <c r="G78" s="56">
        <v>0</v>
      </c>
      <c r="H78" s="57"/>
      <c r="I78" s="57">
        <v>0</v>
      </c>
      <c r="J78" s="58">
        <v>0</v>
      </c>
      <c r="K78" s="56"/>
      <c r="L78" s="57">
        <v>0</v>
      </c>
      <c r="M78" s="56"/>
      <c r="N78" s="57">
        <v>0</v>
      </c>
      <c r="O78" s="56"/>
      <c r="P78" s="57">
        <v>0</v>
      </c>
      <c r="Q78" s="56"/>
      <c r="R78" s="57">
        <v>0</v>
      </c>
      <c r="S78" s="58">
        <v>0</v>
      </c>
      <c r="T78" s="56">
        <v>0</v>
      </c>
      <c r="U78" s="57">
        <v>0</v>
      </c>
    </row>
    <row r="79" spans="1:21" ht="69.75" hidden="1" x14ac:dyDescent="0.25">
      <c r="A79" s="98">
        <v>43</v>
      </c>
      <c r="B79" s="63" t="s">
        <v>91</v>
      </c>
      <c r="C79" s="59">
        <v>0</v>
      </c>
      <c r="D79" s="53">
        <v>234233.16</v>
      </c>
      <c r="E79" s="54">
        <v>0</v>
      </c>
      <c r="F79" s="55">
        <v>0</v>
      </c>
      <c r="G79" s="56">
        <v>0</v>
      </c>
      <c r="H79" s="57"/>
      <c r="I79" s="57">
        <v>0</v>
      </c>
      <c r="J79" s="58">
        <v>0</v>
      </c>
      <c r="K79" s="56"/>
      <c r="L79" s="57">
        <v>0</v>
      </c>
      <c r="M79" s="56"/>
      <c r="N79" s="57">
        <v>0</v>
      </c>
      <c r="O79" s="56"/>
      <c r="P79" s="57">
        <v>0</v>
      </c>
      <c r="Q79" s="56"/>
      <c r="R79" s="57">
        <v>0</v>
      </c>
      <c r="S79" s="58">
        <v>0</v>
      </c>
      <c r="T79" s="56">
        <v>0</v>
      </c>
      <c r="U79" s="57">
        <v>0</v>
      </c>
    </row>
    <row r="80" spans="1:21" ht="69.75" hidden="1" x14ac:dyDescent="0.25">
      <c r="A80" s="99">
        <v>44</v>
      </c>
      <c r="B80" s="100" t="s">
        <v>92</v>
      </c>
      <c r="C80" s="59">
        <v>0</v>
      </c>
      <c r="D80" s="53">
        <v>104585.32</v>
      </c>
      <c r="E80" s="54">
        <v>0</v>
      </c>
      <c r="F80" s="55">
        <v>0</v>
      </c>
      <c r="G80" s="56">
        <v>0</v>
      </c>
      <c r="H80" s="57"/>
      <c r="I80" s="57">
        <v>0</v>
      </c>
      <c r="J80" s="58">
        <v>0</v>
      </c>
      <c r="K80" s="56"/>
      <c r="L80" s="57">
        <v>0</v>
      </c>
      <c r="M80" s="56"/>
      <c r="N80" s="57">
        <v>0</v>
      </c>
      <c r="O80" s="56"/>
      <c r="P80" s="57">
        <v>0</v>
      </c>
      <c r="Q80" s="56"/>
      <c r="R80" s="57">
        <v>0</v>
      </c>
      <c r="S80" s="58">
        <v>0</v>
      </c>
      <c r="T80" s="56">
        <v>0</v>
      </c>
      <c r="U80" s="57">
        <v>0</v>
      </c>
    </row>
    <row r="81" spans="1:21" ht="139.5" hidden="1" x14ac:dyDescent="0.25">
      <c r="A81" s="99">
        <v>45</v>
      </c>
      <c r="B81" s="100" t="s">
        <v>93</v>
      </c>
      <c r="C81" s="59">
        <v>0</v>
      </c>
      <c r="D81" s="53">
        <v>179230.59</v>
      </c>
      <c r="E81" s="54">
        <v>0</v>
      </c>
      <c r="F81" s="55">
        <v>0</v>
      </c>
      <c r="G81" s="56">
        <v>0</v>
      </c>
      <c r="H81" s="57"/>
      <c r="I81" s="57">
        <v>0</v>
      </c>
      <c r="J81" s="58">
        <v>0</v>
      </c>
      <c r="K81" s="56"/>
      <c r="L81" s="57">
        <v>0</v>
      </c>
      <c r="M81" s="56"/>
      <c r="N81" s="57">
        <v>0</v>
      </c>
      <c r="O81" s="56"/>
      <c r="P81" s="57">
        <v>0</v>
      </c>
      <c r="Q81" s="56"/>
      <c r="R81" s="57">
        <v>0</v>
      </c>
      <c r="S81" s="58">
        <v>0</v>
      </c>
      <c r="T81" s="56">
        <v>0</v>
      </c>
      <c r="U81" s="57">
        <v>0</v>
      </c>
    </row>
    <row r="82" spans="1:21" ht="139.5" hidden="1" x14ac:dyDescent="0.25">
      <c r="A82" s="99">
        <v>46</v>
      </c>
      <c r="B82" s="100" t="s">
        <v>94</v>
      </c>
      <c r="C82" s="59">
        <v>0</v>
      </c>
      <c r="D82" s="53">
        <v>176628.92</v>
      </c>
      <c r="E82" s="54">
        <v>0</v>
      </c>
      <c r="F82" s="55">
        <v>0</v>
      </c>
      <c r="G82" s="56">
        <v>0</v>
      </c>
      <c r="H82" s="57"/>
      <c r="I82" s="57">
        <v>0</v>
      </c>
      <c r="J82" s="58">
        <v>0</v>
      </c>
      <c r="K82" s="56"/>
      <c r="L82" s="57">
        <v>0</v>
      </c>
      <c r="M82" s="56"/>
      <c r="N82" s="57">
        <v>0</v>
      </c>
      <c r="O82" s="56"/>
      <c r="P82" s="57">
        <v>0</v>
      </c>
      <c r="Q82" s="56"/>
      <c r="R82" s="57">
        <v>0</v>
      </c>
      <c r="S82" s="58">
        <v>0</v>
      </c>
      <c r="T82" s="56">
        <v>0</v>
      </c>
      <c r="U82" s="57">
        <v>0</v>
      </c>
    </row>
    <row r="83" spans="1:21" hidden="1" x14ac:dyDescent="0.25">
      <c r="A83" s="43"/>
      <c r="B83" s="43" t="s">
        <v>95</v>
      </c>
      <c r="C83" s="44">
        <v>0</v>
      </c>
      <c r="D83" s="45"/>
      <c r="E83" s="46">
        <v>0</v>
      </c>
      <c r="F83" s="47">
        <v>0</v>
      </c>
      <c r="G83" s="71">
        <v>0</v>
      </c>
      <c r="H83" s="71">
        <v>0</v>
      </c>
      <c r="I83" s="49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56">
        <v>0</v>
      </c>
      <c r="U83" s="71">
        <v>0</v>
      </c>
    </row>
    <row r="84" spans="1:21" ht="186" hidden="1" x14ac:dyDescent="0.25">
      <c r="A84" s="67">
        <v>47</v>
      </c>
      <c r="B84" s="68" t="s">
        <v>96</v>
      </c>
      <c r="C84" s="59">
        <v>0</v>
      </c>
      <c r="D84" s="53">
        <v>188234.59</v>
      </c>
      <c r="E84" s="54">
        <v>0</v>
      </c>
      <c r="F84" s="55">
        <v>0</v>
      </c>
      <c r="G84" s="55">
        <v>0</v>
      </c>
      <c r="H84" s="57"/>
      <c r="I84" s="57">
        <v>0</v>
      </c>
      <c r="J84" s="58">
        <v>0</v>
      </c>
      <c r="K84" s="56"/>
      <c r="L84" s="57">
        <v>0</v>
      </c>
      <c r="M84" s="56"/>
      <c r="N84" s="57">
        <v>0</v>
      </c>
      <c r="O84" s="56"/>
      <c r="P84" s="57">
        <v>0</v>
      </c>
      <c r="Q84" s="56"/>
      <c r="R84" s="57">
        <v>0</v>
      </c>
      <c r="S84" s="58">
        <v>0</v>
      </c>
      <c r="T84" s="56">
        <v>0</v>
      </c>
      <c r="U84" s="57">
        <v>0</v>
      </c>
    </row>
    <row r="85" spans="1:21" hidden="1" x14ac:dyDescent="0.25">
      <c r="A85" s="101"/>
      <c r="B85" s="101" t="s">
        <v>98</v>
      </c>
      <c r="C85" s="102">
        <v>0</v>
      </c>
      <c r="D85" s="101"/>
      <c r="E85" s="101">
        <v>0</v>
      </c>
      <c r="F85" s="103">
        <v>0</v>
      </c>
      <c r="G85" s="103">
        <v>0</v>
      </c>
      <c r="H85" s="103">
        <v>0</v>
      </c>
      <c r="I85" s="157">
        <v>0</v>
      </c>
      <c r="J85" s="103">
        <v>0</v>
      </c>
      <c r="K85" s="103">
        <v>0</v>
      </c>
      <c r="L85" s="103">
        <v>0</v>
      </c>
      <c r="M85" s="103">
        <v>0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0</v>
      </c>
      <c r="T85" s="56">
        <v>0</v>
      </c>
      <c r="U85" s="103">
        <v>0</v>
      </c>
    </row>
    <row r="86" spans="1:21" ht="93" hidden="1" x14ac:dyDescent="0.25">
      <c r="A86" s="106">
        <v>48</v>
      </c>
      <c r="B86" s="107" t="s">
        <v>99</v>
      </c>
      <c r="C86" s="52">
        <v>0</v>
      </c>
      <c r="D86" s="53">
        <v>270250.15000000002</v>
      </c>
      <c r="E86" s="54">
        <v>0</v>
      </c>
      <c r="F86" s="55">
        <v>0</v>
      </c>
      <c r="G86" s="55">
        <v>0</v>
      </c>
      <c r="H86" s="56"/>
      <c r="I86" s="57">
        <v>0</v>
      </c>
      <c r="J86" s="58">
        <v>0</v>
      </c>
      <c r="K86" s="56"/>
      <c r="L86" s="57">
        <v>0</v>
      </c>
      <c r="M86" s="56"/>
      <c r="N86" s="57">
        <v>0</v>
      </c>
      <c r="O86" s="56"/>
      <c r="P86" s="57">
        <v>0</v>
      </c>
      <c r="Q86" s="56"/>
      <c r="R86" s="57">
        <v>0</v>
      </c>
      <c r="S86" s="58">
        <v>0</v>
      </c>
      <c r="T86" s="56">
        <v>0</v>
      </c>
      <c r="U86" s="57">
        <v>0</v>
      </c>
    </row>
    <row r="87" spans="1:21" ht="93" hidden="1" x14ac:dyDescent="0.25">
      <c r="A87" s="106">
        <v>49</v>
      </c>
      <c r="B87" s="107" t="s">
        <v>100</v>
      </c>
      <c r="C87" s="52">
        <v>0</v>
      </c>
      <c r="D87" s="53">
        <v>299289.51</v>
      </c>
      <c r="E87" s="54">
        <v>0</v>
      </c>
      <c r="F87" s="55">
        <v>0</v>
      </c>
      <c r="G87" s="55">
        <v>0</v>
      </c>
      <c r="H87" s="56"/>
      <c r="I87" s="57">
        <v>0</v>
      </c>
      <c r="J87" s="58">
        <v>0</v>
      </c>
      <c r="K87" s="56"/>
      <c r="L87" s="57">
        <v>0</v>
      </c>
      <c r="M87" s="56"/>
      <c r="N87" s="57">
        <v>0</v>
      </c>
      <c r="O87" s="56"/>
      <c r="P87" s="57">
        <v>0</v>
      </c>
      <c r="Q87" s="56"/>
      <c r="R87" s="57">
        <v>0</v>
      </c>
      <c r="S87" s="58">
        <v>0</v>
      </c>
      <c r="T87" s="56">
        <v>0</v>
      </c>
      <c r="U87" s="57">
        <v>0</v>
      </c>
    </row>
    <row r="88" spans="1:21" ht="93" hidden="1" x14ac:dyDescent="0.25">
      <c r="A88" s="106">
        <v>50</v>
      </c>
      <c r="B88" s="107" t="s">
        <v>101</v>
      </c>
      <c r="C88" s="52">
        <v>0</v>
      </c>
      <c r="D88" s="53">
        <v>342993.98</v>
      </c>
      <c r="E88" s="54">
        <v>0</v>
      </c>
      <c r="F88" s="55">
        <v>0</v>
      </c>
      <c r="G88" s="55">
        <v>0</v>
      </c>
      <c r="H88" s="56"/>
      <c r="I88" s="57">
        <v>0</v>
      </c>
      <c r="J88" s="58">
        <v>0</v>
      </c>
      <c r="K88" s="56"/>
      <c r="L88" s="57">
        <v>0</v>
      </c>
      <c r="M88" s="56"/>
      <c r="N88" s="57">
        <v>0</v>
      </c>
      <c r="O88" s="56"/>
      <c r="P88" s="57">
        <v>0</v>
      </c>
      <c r="Q88" s="56"/>
      <c r="R88" s="57">
        <v>0</v>
      </c>
      <c r="S88" s="58">
        <v>0</v>
      </c>
      <c r="T88" s="56">
        <v>0</v>
      </c>
      <c r="U88" s="57">
        <v>0</v>
      </c>
    </row>
    <row r="89" spans="1:21" ht="46.5" hidden="1" x14ac:dyDescent="0.25">
      <c r="A89" s="108">
        <v>51</v>
      </c>
      <c r="B89" s="109" t="s">
        <v>102</v>
      </c>
      <c r="C89" s="59">
        <v>0</v>
      </c>
      <c r="D89" s="53">
        <v>353949.7</v>
      </c>
      <c r="E89" s="54">
        <v>0</v>
      </c>
      <c r="F89" s="55">
        <v>0</v>
      </c>
      <c r="G89" s="110">
        <v>0</v>
      </c>
      <c r="H89" s="111"/>
      <c r="I89" s="111">
        <v>0</v>
      </c>
      <c r="J89" s="58">
        <v>0</v>
      </c>
      <c r="K89" s="56"/>
      <c r="L89" s="57">
        <v>0</v>
      </c>
      <c r="M89" s="56"/>
      <c r="N89" s="57">
        <v>0</v>
      </c>
      <c r="O89" s="56"/>
      <c r="P89" s="57">
        <v>0</v>
      </c>
      <c r="Q89" s="56"/>
      <c r="R89" s="57">
        <v>0</v>
      </c>
      <c r="S89" s="58">
        <v>0</v>
      </c>
      <c r="T89" s="56">
        <v>0</v>
      </c>
      <c r="U89" s="57">
        <v>0</v>
      </c>
    </row>
    <row r="90" spans="1:21" ht="46.5" hidden="1" x14ac:dyDescent="0.25">
      <c r="A90" s="108">
        <v>52</v>
      </c>
      <c r="B90" s="109" t="s">
        <v>103</v>
      </c>
      <c r="C90" s="112">
        <v>0</v>
      </c>
      <c r="D90" s="53">
        <v>294139.23</v>
      </c>
      <c r="E90" s="54">
        <v>0</v>
      </c>
      <c r="F90" s="55">
        <v>0</v>
      </c>
      <c r="G90" s="55">
        <v>0</v>
      </c>
      <c r="H90" s="56"/>
      <c r="I90" s="57">
        <v>0</v>
      </c>
      <c r="J90" s="58">
        <v>0</v>
      </c>
      <c r="K90" s="56"/>
      <c r="L90" s="57">
        <v>0</v>
      </c>
      <c r="M90" s="56"/>
      <c r="N90" s="57">
        <v>0</v>
      </c>
      <c r="O90" s="56"/>
      <c r="P90" s="57">
        <v>0</v>
      </c>
      <c r="Q90" s="56"/>
      <c r="R90" s="57">
        <v>0</v>
      </c>
      <c r="S90" s="58">
        <v>0</v>
      </c>
      <c r="T90" s="56">
        <v>0</v>
      </c>
      <c r="U90" s="57">
        <v>0</v>
      </c>
    </row>
    <row r="91" spans="1:21" ht="69.75" hidden="1" x14ac:dyDescent="0.25">
      <c r="A91" s="113">
        <v>53</v>
      </c>
      <c r="B91" s="109" t="s">
        <v>104</v>
      </c>
      <c r="C91" s="59">
        <v>0</v>
      </c>
      <c r="D91" s="53">
        <v>521855.93</v>
      </c>
      <c r="E91" s="54">
        <v>0</v>
      </c>
      <c r="F91" s="55">
        <v>0</v>
      </c>
      <c r="G91" s="55">
        <v>0</v>
      </c>
      <c r="H91" s="56"/>
      <c r="I91" s="57">
        <v>0</v>
      </c>
      <c r="J91" s="58">
        <v>0</v>
      </c>
      <c r="K91" s="56"/>
      <c r="L91" s="57">
        <v>0</v>
      </c>
      <c r="M91" s="56"/>
      <c r="N91" s="57">
        <v>0</v>
      </c>
      <c r="O91" s="56"/>
      <c r="P91" s="57">
        <v>0</v>
      </c>
      <c r="Q91" s="56"/>
      <c r="R91" s="57">
        <v>0</v>
      </c>
      <c r="S91" s="58">
        <v>0</v>
      </c>
      <c r="T91" s="56">
        <v>0</v>
      </c>
      <c r="U91" s="57">
        <v>0</v>
      </c>
    </row>
    <row r="92" spans="1:21" ht="69.75" hidden="1" x14ac:dyDescent="0.25">
      <c r="A92" s="99">
        <v>54</v>
      </c>
      <c r="B92" s="100" t="s">
        <v>105</v>
      </c>
      <c r="C92" s="52">
        <v>0</v>
      </c>
      <c r="D92" s="53">
        <v>437815.64</v>
      </c>
      <c r="E92" s="54">
        <v>0</v>
      </c>
      <c r="F92" s="55">
        <v>0</v>
      </c>
      <c r="G92" s="56">
        <v>0</v>
      </c>
      <c r="H92" s="57"/>
      <c r="I92" s="57">
        <v>0</v>
      </c>
      <c r="J92" s="58">
        <v>0</v>
      </c>
      <c r="K92" s="56"/>
      <c r="L92" s="57">
        <v>0</v>
      </c>
      <c r="M92" s="56"/>
      <c r="N92" s="57">
        <v>0</v>
      </c>
      <c r="O92" s="56"/>
      <c r="P92" s="57">
        <v>0</v>
      </c>
      <c r="Q92" s="56"/>
      <c r="R92" s="57">
        <v>0</v>
      </c>
      <c r="S92" s="58">
        <v>0</v>
      </c>
      <c r="T92" s="56">
        <v>0</v>
      </c>
      <c r="U92" s="57">
        <v>0</v>
      </c>
    </row>
    <row r="93" spans="1:21" ht="23.25" hidden="1" x14ac:dyDescent="0.25">
      <c r="A93" s="99">
        <v>55</v>
      </c>
      <c r="B93" s="100" t="s">
        <v>106</v>
      </c>
      <c r="C93" s="59">
        <v>0</v>
      </c>
      <c r="D93" s="53">
        <v>813606.71</v>
      </c>
      <c r="E93" s="54">
        <v>0</v>
      </c>
      <c r="F93" s="55">
        <v>0</v>
      </c>
      <c r="G93" s="55">
        <v>0</v>
      </c>
      <c r="H93" s="56"/>
      <c r="I93" s="57">
        <v>0</v>
      </c>
      <c r="J93" s="58">
        <v>0</v>
      </c>
      <c r="K93" s="56"/>
      <c r="L93" s="57">
        <v>0</v>
      </c>
      <c r="M93" s="56"/>
      <c r="N93" s="57">
        <v>0</v>
      </c>
      <c r="O93" s="56"/>
      <c r="P93" s="57">
        <v>0</v>
      </c>
      <c r="Q93" s="56"/>
      <c r="R93" s="57">
        <v>0</v>
      </c>
      <c r="S93" s="58">
        <v>0</v>
      </c>
      <c r="T93" s="56">
        <v>0</v>
      </c>
      <c r="U93" s="57">
        <v>0</v>
      </c>
    </row>
    <row r="94" spans="1:21" ht="46.5" hidden="1" x14ac:dyDescent="0.25">
      <c r="A94" s="99">
        <v>56</v>
      </c>
      <c r="B94" s="100" t="s">
        <v>107</v>
      </c>
      <c r="C94" s="59">
        <v>0</v>
      </c>
      <c r="D94" s="53">
        <v>935225.6</v>
      </c>
      <c r="E94" s="54">
        <v>0</v>
      </c>
      <c r="F94" s="55">
        <v>0</v>
      </c>
      <c r="G94" s="56">
        <v>0</v>
      </c>
      <c r="H94" s="57"/>
      <c r="I94" s="57">
        <v>0</v>
      </c>
      <c r="J94" s="58">
        <v>0</v>
      </c>
      <c r="K94" s="56"/>
      <c r="L94" s="57">
        <v>0</v>
      </c>
      <c r="M94" s="56"/>
      <c r="N94" s="57">
        <v>0</v>
      </c>
      <c r="O94" s="56"/>
      <c r="P94" s="57">
        <v>0</v>
      </c>
      <c r="Q94" s="56"/>
      <c r="R94" s="57">
        <v>0</v>
      </c>
      <c r="S94" s="58">
        <v>0</v>
      </c>
      <c r="T94" s="56">
        <v>0</v>
      </c>
      <c r="U94" s="57">
        <v>0</v>
      </c>
    </row>
    <row r="95" spans="1:21" ht="46.5" hidden="1" x14ac:dyDescent="0.25">
      <c r="A95" s="99">
        <v>57</v>
      </c>
      <c r="B95" s="100" t="s">
        <v>108</v>
      </c>
      <c r="C95" s="59">
        <v>0</v>
      </c>
      <c r="D95" s="53">
        <v>742570.24</v>
      </c>
      <c r="E95" s="54">
        <v>0</v>
      </c>
      <c r="F95" s="55">
        <v>0</v>
      </c>
      <c r="G95" s="56">
        <v>0</v>
      </c>
      <c r="H95" s="57"/>
      <c r="I95" s="57">
        <v>0</v>
      </c>
      <c r="J95" s="58">
        <v>0</v>
      </c>
      <c r="K95" s="56"/>
      <c r="L95" s="57">
        <v>0</v>
      </c>
      <c r="M95" s="56"/>
      <c r="N95" s="57">
        <v>0</v>
      </c>
      <c r="O95" s="56"/>
      <c r="P95" s="57">
        <v>0</v>
      </c>
      <c r="Q95" s="56"/>
      <c r="R95" s="57">
        <v>0</v>
      </c>
      <c r="S95" s="58">
        <v>0</v>
      </c>
      <c r="T95" s="56">
        <v>0</v>
      </c>
      <c r="U95" s="57">
        <v>0</v>
      </c>
    </row>
    <row r="96" spans="1:21" ht="46.5" hidden="1" x14ac:dyDescent="0.25">
      <c r="A96" s="99">
        <v>58</v>
      </c>
      <c r="B96" s="100" t="s">
        <v>109</v>
      </c>
      <c r="C96" s="52">
        <v>0</v>
      </c>
      <c r="D96" s="53">
        <v>409321.74</v>
      </c>
      <c r="E96" s="54">
        <v>0</v>
      </c>
      <c r="F96" s="55">
        <v>0</v>
      </c>
      <c r="G96" s="56">
        <v>0</v>
      </c>
      <c r="H96" s="57"/>
      <c r="I96" s="57">
        <v>0</v>
      </c>
      <c r="J96" s="58">
        <v>0</v>
      </c>
      <c r="K96" s="56"/>
      <c r="L96" s="57">
        <v>0</v>
      </c>
      <c r="M96" s="56"/>
      <c r="N96" s="57">
        <v>0</v>
      </c>
      <c r="O96" s="56"/>
      <c r="P96" s="57">
        <v>0</v>
      </c>
      <c r="Q96" s="56"/>
      <c r="R96" s="57">
        <v>0</v>
      </c>
      <c r="S96" s="58">
        <v>0</v>
      </c>
      <c r="T96" s="56">
        <v>0</v>
      </c>
      <c r="U96" s="57">
        <v>0</v>
      </c>
    </row>
    <row r="97" spans="1:21" ht="93" hidden="1" x14ac:dyDescent="0.25">
      <c r="A97" s="114">
        <v>59</v>
      </c>
      <c r="B97" s="100" t="s">
        <v>110</v>
      </c>
      <c r="C97" s="115">
        <v>0</v>
      </c>
      <c r="D97" s="53">
        <v>1873212.35</v>
      </c>
      <c r="E97" s="54">
        <v>0</v>
      </c>
      <c r="F97" s="55">
        <v>0</v>
      </c>
      <c r="G97" s="56">
        <v>0</v>
      </c>
      <c r="H97" s="56"/>
      <c r="I97" s="57">
        <v>0</v>
      </c>
      <c r="J97" s="58">
        <v>0</v>
      </c>
      <c r="K97" s="56"/>
      <c r="L97" s="57">
        <v>0</v>
      </c>
      <c r="M97" s="56"/>
      <c r="N97" s="57">
        <v>0</v>
      </c>
      <c r="O97" s="56"/>
      <c r="P97" s="57">
        <v>0</v>
      </c>
      <c r="Q97" s="56"/>
      <c r="R97" s="57">
        <v>0</v>
      </c>
      <c r="S97" s="58">
        <v>0</v>
      </c>
      <c r="T97" s="56">
        <v>0</v>
      </c>
      <c r="U97" s="57">
        <v>0</v>
      </c>
    </row>
    <row r="98" spans="1:21" ht="46.5" hidden="1" x14ac:dyDescent="0.25">
      <c r="A98" s="116">
        <v>60</v>
      </c>
      <c r="B98" s="95" t="s">
        <v>111</v>
      </c>
      <c r="C98" s="117">
        <v>0</v>
      </c>
      <c r="D98" s="53">
        <v>1771974.04</v>
      </c>
      <c r="E98" s="54">
        <v>0</v>
      </c>
      <c r="F98" s="55">
        <v>0</v>
      </c>
      <c r="G98" s="56">
        <v>0</v>
      </c>
      <c r="H98" s="57"/>
      <c r="I98" s="57">
        <v>0</v>
      </c>
      <c r="J98" s="58">
        <v>0</v>
      </c>
      <c r="K98" s="56"/>
      <c r="L98" s="57">
        <v>0</v>
      </c>
      <c r="M98" s="56"/>
      <c r="N98" s="57">
        <v>0</v>
      </c>
      <c r="O98" s="56"/>
      <c r="P98" s="57">
        <v>0</v>
      </c>
      <c r="Q98" s="56"/>
      <c r="R98" s="57">
        <v>0</v>
      </c>
      <c r="S98" s="58">
        <v>0</v>
      </c>
      <c r="T98" s="56">
        <v>0</v>
      </c>
      <c r="U98" s="57">
        <v>0</v>
      </c>
    </row>
    <row r="99" spans="1:21" ht="46.5" hidden="1" x14ac:dyDescent="0.25">
      <c r="A99" s="116">
        <v>61</v>
      </c>
      <c r="B99" s="95" t="s">
        <v>112</v>
      </c>
      <c r="C99" s="118">
        <v>0</v>
      </c>
      <c r="D99" s="119">
        <v>320420.93</v>
      </c>
      <c r="E99" s="54">
        <v>0</v>
      </c>
      <c r="F99" s="55">
        <v>0</v>
      </c>
      <c r="G99" s="56">
        <v>0</v>
      </c>
      <c r="H99" s="57"/>
      <c r="I99" s="57">
        <v>0</v>
      </c>
      <c r="J99" s="58">
        <v>0</v>
      </c>
      <c r="K99" s="56"/>
      <c r="L99" s="57">
        <v>0</v>
      </c>
      <c r="M99" s="56"/>
      <c r="N99" s="57">
        <v>0</v>
      </c>
      <c r="O99" s="56"/>
      <c r="P99" s="57">
        <v>0</v>
      </c>
      <c r="Q99" s="56"/>
      <c r="R99" s="57">
        <v>0</v>
      </c>
      <c r="S99" s="58">
        <v>0</v>
      </c>
      <c r="T99" s="56">
        <v>0</v>
      </c>
      <c r="U99" s="57">
        <v>0</v>
      </c>
    </row>
    <row r="100" spans="1:21" ht="46.5" hidden="1" x14ac:dyDescent="0.25">
      <c r="A100" s="114">
        <v>62</v>
      </c>
      <c r="B100" s="100" t="s">
        <v>103</v>
      </c>
      <c r="C100" s="115">
        <v>0</v>
      </c>
      <c r="D100" s="119">
        <v>555395.85</v>
      </c>
      <c r="E100" s="54">
        <v>0</v>
      </c>
      <c r="F100" s="55">
        <v>0</v>
      </c>
      <c r="G100" s="55">
        <v>0</v>
      </c>
      <c r="H100" s="56"/>
      <c r="I100" s="57">
        <v>0</v>
      </c>
      <c r="J100" s="58">
        <v>0</v>
      </c>
      <c r="K100" s="56"/>
      <c r="L100" s="57">
        <v>0</v>
      </c>
      <c r="M100" s="56"/>
      <c r="N100" s="57">
        <v>0</v>
      </c>
      <c r="O100" s="56"/>
      <c r="P100" s="57">
        <v>0</v>
      </c>
      <c r="Q100" s="56"/>
      <c r="R100" s="57">
        <v>0</v>
      </c>
      <c r="S100" s="58">
        <v>0</v>
      </c>
      <c r="T100" s="56">
        <v>0</v>
      </c>
      <c r="U100" s="57">
        <v>0</v>
      </c>
    </row>
    <row r="101" spans="1:21" ht="46.5" hidden="1" x14ac:dyDescent="0.25">
      <c r="A101" s="114">
        <v>63</v>
      </c>
      <c r="B101" s="100" t="s">
        <v>113</v>
      </c>
      <c r="C101" s="115">
        <v>0</v>
      </c>
      <c r="D101" s="53">
        <v>569359.47</v>
      </c>
      <c r="E101" s="54">
        <v>0</v>
      </c>
      <c r="F101" s="55">
        <v>0</v>
      </c>
      <c r="G101" s="56">
        <v>0</v>
      </c>
      <c r="H101" s="57"/>
      <c r="I101" s="57">
        <v>0</v>
      </c>
      <c r="J101" s="58">
        <v>0</v>
      </c>
      <c r="K101" s="56"/>
      <c r="L101" s="57">
        <v>0</v>
      </c>
      <c r="M101" s="56"/>
      <c r="N101" s="57">
        <v>0</v>
      </c>
      <c r="O101" s="56"/>
      <c r="P101" s="57">
        <v>0</v>
      </c>
      <c r="Q101" s="56"/>
      <c r="R101" s="57">
        <v>0</v>
      </c>
      <c r="S101" s="58">
        <v>0</v>
      </c>
      <c r="T101" s="56">
        <v>0</v>
      </c>
      <c r="U101" s="57">
        <v>0</v>
      </c>
    </row>
    <row r="102" spans="1:21" ht="46.5" hidden="1" x14ac:dyDescent="0.25">
      <c r="A102" s="120">
        <v>64</v>
      </c>
      <c r="B102" s="121" t="s">
        <v>112</v>
      </c>
      <c r="C102" s="59">
        <v>0</v>
      </c>
      <c r="D102" s="53">
        <v>610336.23</v>
      </c>
      <c r="E102" s="54">
        <v>0</v>
      </c>
      <c r="F102" s="55">
        <v>0</v>
      </c>
      <c r="G102" s="56">
        <v>0</v>
      </c>
      <c r="H102" s="57"/>
      <c r="I102" s="57">
        <v>0</v>
      </c>
      <c r="J102" s="58">
        <v>0</v>
      </c>
      <c r="K102" s="56"/>
      <c r="L102" s="57">
        <v>0</v>
      </c>
      <c r="M102" s="56"/>
      <c r="N102" s="57">
        <v>0</v>
      </c>
      <c r="O102" s="56"/>
      <c r="P102" s="57">
        <v>0</v>
      </c>
      <c r="Q102" s="56"/>
      <c r="R102" s="57">
        <v>0</v>
      </c>
      <c r="S102" s="58">
        <v>0</v>
      </c>
      <c r="T102" s="56">
        <v>0</v>
      </c>
      <c r="U102" s="57">
        <v>0</v>
      </c>
    </row>
    <row r="103" spans="1:21" ht="69.75" hidden="1" x14ac:dyDescent="0.25">
      <c r="A103" s="122">
        <v>65</v>
      </c>
      <c r="B103" s="121" t="s">
        <v>114</v>
      </c>
      <c r="C103" s="59">
        <v>0</v>
      </c>
      <c r="D103" s="53">
        <v>869663.44</v>
      </c>
      <c r="E103" s="54">
        <v>0</v>
      </c>
      <c r="F103" s="55">
        <v>0</v>
      </c>
      <c r="G103" s="56">
        <v>0</v>
      </c>
      <c r="H103" s="57"/>
      <c r="I103" s="57">
        <v>0</v>
      </c>
      <c r="J103" s="58">
        <v>0</v>
      </c>
      <c r="K103" s="56"/>
      <c r="L103" s="57">
        <v>0</v>
      </c>
      <c r="M103" s="56"/>
      <c r="N103" s="57">
        <v>0</v>
      </c>
      <c r="O103" s="56"/>
      <c r="P103" s="57">
        <v>0</v>
      </c>
      <c r="Q103" s="56"/>
      <c r="R103" s="57">
        <v>0</v>
      </c>
      <c r="S103" s="58">
        <v>0</v>
      </c>
      <c r="T103" s="56">
        <v>0</v>
      </c>
      <c r="U103" s="57">
        <v>0</v>
      </c>
    </row>
    <row r="104" spans="1:21" hidden="1" x14ac:dyDescent="0.25">
      <c r="A104" s="43"/>
      <c r="B104" s="89" t="s">
        <v>115</v>
      </c>
      <c r="C104" s="44">
        <v>0</v>
      </c>
      <c r="D104" s="44"/>
      <c r="E104" s="46">
        <v>0</v>
      </c>
      <c r="F104" s="47">
        <v>0</v>
      </c>
      <c r="G104" s="71">
        <v>0</v>
      </c>
      <c r="H104" s="71">
        <v>0</v>
      </c>
      <c r="I104" s="49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56">
        <v>0</v>
      </c>
      <c r="U104" s="71">
        <v>0</v>
      </c>
    </row>
    <row r="105" spans="1:21" ht="23.25" hidden="1" x14ac:dyDescent="0.25">
      <c r="A105" s="62">
        <v>66</v>
      </c>
      <c r="B105" s="51" t="s">
        <v>116</v>
      </c>
      <c r="C105" s="59">
        <v>0</v>
      </c>
      <c r="D105" s="53">
        <v>196963.11</v>
      </c>
      <c r="E105" s="54">
        <v>0</v>
      </c>
      <c r="F105" s="55">
        <v>0</v>
      </c>
      <c r="G105" s="56">
        <v>0</v>
      </c>
      <c r="H105" s="57"/>
      <c r="I105" s="57">
        <v>0</v>
      </c>
      <c r="J105" s="58">
        <v>0</v>
      </c>
      <c r="K105" s="56"/>
      <c r="L105" s="57">
        <v>0</v>
      </c>
      <c r="M105" s="56"/>
      <c r="N105" s="57">
        <v>0</v>
      </c>
      <c r="O105" s="56"/>
      <c r="P105" s="57">
        <v>0</v>
      </c>
      <c r="Q105" s="56"/>
      <c r="R105" s="57">
        <v>0</v>
      </c>
      <c r="S105" s="58">
        <v>0</v>
      </c>
      <c r="T105" s="56">
        <v>0</v>
      </c>
      <c r="U105" s="57">
        <v>0</v>
      </c>
    </row>
    <row r="106" spans="1:21" ht="23.25" hidden="1" x14ac:dyDescent="0.25">
      <c r="A106" s="78"/>
      <c r="B106" s="100" t="s">
        <v>117</v>
      </c>
      <c r="C106" s="59">
        <v>0</v>
      </c>
      <c r="D106" s="53">
        <v>196963.11</v>
      </c>
      <c r="E106" s="54">
        <v>0</v>
      </c>
      <c r="F106" s="55">
        <v>0</v>
      </c>
      <c r="G106" s="55">
        <v>0</v>
      </c>
      <c r="H106" s="57"/>
      <c r="I106" s="57">
        <v>0</v>
      </c>
      <c r="J106" s="58">
        <v>0</v>
      </c>
      <c r="K106" s="56"/>
      <c r="L106" s="57">
        <v>0</v>
      </c>
      <c r="M106" s="56"/>
      <c r="N106" s="57">
        <v>0</v>
      </c>
      <c r="O106" s="56"/>
      <c r="P106" s="57">
        <v>0</v>
      </c>
      <c r="Q106" s="56"/>
      <c r="R106" s="57">
        <v>0</v>
      </c>
      <c r="S106" s="58">
        <v>0</v>
      </c>
      <c r="T106" s="56">
        <v>0</v>
      </c>
      <c r="U106" s="57">
        <v>0</v>
      </c>
    </row>
    <row r="107" spans="1:21" ht="46.5" hidden="1" x14ac:dyDescent="0.25">
      <c r="A107" s="90">
        <v>67</v>
      </c>
      <c r="B107" s="100" t="s">
        <v>118</v>
      </c>
      <c r="C107" s="59">
        <v>0</v>
      </c>
      <c r="D107" s="53">
        <v>341565.83</v>
      </c>
      <c r="E107" s="54">
        <v>0</v>
      </c>
      <c r="F107" s="55">
        <v>0</v>
      </c>
      <c r="G107" s="55">
        <v>0</v>
      </c>
      <c r="H107" s="57"/>
      <c r="I107" s="57">
        <v>0</v>
      </c>
      <c r="J107" s="58">
        <v>0</v>
      </c>
      <c r="K107" s="56"/>
      <c r="L107" s="57">
        <v>0</v>
      </c>
      <c r="M107" s="56"/>
      <c r="N107" s="57">
        <v>0</v>
      </c>
      <c r="O107" s="56"/>
      <c r="P107" s="57">
        <v>0</v>
      </c>
      <c r="Q107" s="56"/>
      <c r="R107" s="57">
        <v>0</v>
      </c>
      <c r="S107" s="58">
        <v>0</v>
      </c>
      <c r="T107" s="56">
        <v>0</v>
      </c>
      <c r="U107" s="57">
        <v>0</v>
      </c>
    </row>
    <row r="108" spans="1:21" hidden="1" x14ac:dyDescent="0.25">
      <c r="A108" s="43"/>
      <c r="B108" s="43" t="s">
        <v>119</v>
      </c>
      <c r="C108" s="44">
        <v>0</v>
      </c>
      <c r="D108" s="44"/>
      <c r="E108" s="123">
        <v>0</v>
      </c>
      <c r="F108" s="124">
        <v>0</v>
      </c>
      <c r="G108" s="124">
        <v>0</v>
      </c>
      <c r="H108" s="124">
        <v>0</v>
      </c>
      <c r="I108" s="124">
        <v>0</v>
      </c>
      <c r="J108" s="124">
        <v>0</v>
      </c>
      <c r="K108" s="124">
        <v>0</v>
      </c>
      <c r="L108" s="124">
        <v>0</v>
      </c>
      <c r="M108" s="124">
        <v>0</v>
      </c>
      <c r="N108" s="124">
        <v>0</v>
      </c>
      <c r="O108" s="124">
        <v>0</v>
      </c>
      <c r="P108" s="124">
        <v>0</v>
      </c>
      <c r="Q108" s="124">
        <v>0</v>
      </c>
      <c r="R108" s="124">
        <v>0</v>
      </c>
      <c r="S108" s="124">
        <v>0</v>
      </c>
      <c r="T108" s="56">
        <v>0</v>
      </c>
      <c r="U108" s="124">
        <v>0</v>
      </c>
    </row>
    <row r="109" spans="1:21" ht="116.25" hidden="1" x14ac:dyDescent="0.25">
      <c r="A109" s="62">
        <v>68</v>
      </c>
      <c r="B109" s="65" t="s">
        <v>120</v>
      </c>
      <c r="C109" s="59">
        <v>0</v>
      </c>
      <c r="D109" s="53">
        <v>186706.23</v>
      </c>
      <c r="E109" s="54">
        <v>0</v>
      </c>
      <c r="F109" s="55">
        <v>0</v>
      </c>
      <c r="G109" s="55">
        <v>0</v>
      </c>
      <c r="H109" s="57"/>
      <c r="I109" s="57">
        <v>0</v>
      </c>
      <c r="J109" s="58">
        <v>0</v>
      </c>
      <c r="K109" s="56"/>
      <c r="L109" s="57">
        <v>0</v>
      </c>
      <c r="M109" s="56"/>
      <c r="N109" s="57">
        <v>0</v>
      </c>
      <c r="O109" s="56"/>
      <c r="P109" s="57">
        <v>0</v>
      </c>
      <c r="Q109" s="56"/>
      <c r="R109" s="57">
        <v>0</v>
      </c>
      <c r="S109" s="58">
        <v>0</v>
      </c>
      <c r="T109" s="56">
        <v>0</v>
      </c>
      <c r="U109" s="57">
        <v>0</v>
      </c>
    </row>
    <row r="110" spans="1:21" ht="69.75" hidden="1" x14ac:dyDescent="0.25">
      <c r="A110" s="64"/>
      <c r="B110" s="65" t="s">
        <v>121</v>
      </c>
      <c r="C110" s="52">
        <v>0</v>
      </c>
      <c r="D110" s="53">
        <v>186706.23</v>
      </c>
      <c r="E110" s="54">
        <v>0</v>
      </c>
      <c r="F110" s="55">
        <v>0</v>
      </c>
      <c r="G110" s="55">
        <v>0</v>
      </c>
      <c r="H110" s="56"/>
      <c r="I110" s="57">
        <v>0</v>
      </c>
      <c r="J110" s="58">
        <v>0</v>
      </c>
      <c r="K110" s="56"/>
      <c r="L110" s="57">
        <v>0</v>
      </c>
      <c r="M110" s="56"/>
      <c r="N110" s="57">
        <v>0</v>
      </c>
      <c r="O110" s="56"/>
      <c r="P110" s="57">
        <v>0</v>
      </c>
      <c r="Q110" s="56"/>
      <c r="R110" s="57">
        <v>0</v>
      </c>
      <c r="S110" s="58">
        <v>0</v>
      </c>
      <c r="T110" s="56">
        <v>0</v>
      </c>
      <c r="U110" s="57">
        <v>0</v>
      </c>
    </row>
    <row r="111" spans="1:21" ht="116.25" hidden="1" x14ac:dyDescent="0.25">
      <c r="A111" s="64"/>
      <c r="B111" s="65" t="s">
        <v>122</v>
      </c>
      <c r="C111" s="52">
        <v>0</v>
      </c>
      <c r="D111" s="53">
        <v>186706.23</v>
      </c>
      <c r="E111" s="54">
        <v>0</v>
      </c>
      <c r="F111" s="55">
        <v>0</v>
      </c>
      <c r="G111" s="55">
        <v>0</v>
      </c>
      <c r="H111" s="56"/>
      <c r="I111" s="57">
        <v>0</v>
      </c>
      <c r="J111" s="58">
        <v>0</v>
      </c>
      <c r="K111" s="56"/>
      <c r="L111" s="57">
        <v>0</v>
      </c>
      <c r="M111" s="56"/>
      <c r="N111" s="57">
        <v>0</v>
      </c>
      <c r="O111" s="56"/>
      <c r="P111" s="57">
        <v>0</v>
      </c>
      <c r="Q111" s="56"/>
      <c r="R111" s="57">
        <v>0</v>
      </c>
      <c r="S111" s="58">
        <v>0</v>
      </c>
      <c r="T111" s="56">
        <v>0</v>
      </c>
      <c r="U111" s="57">
        <v>0</v>
      </c>
    </row>
    <row r="112" spans="1:21" ht="93" hidden="1" x14ac:dyDescent="0.25">
      <c r="A112" s="64"/>
      <c r="B112" s="65" t="s">
        <v>123</v>
      </c>
      <c r="C112" s="52">
        <v>0</v>
      </c>
      <c r="D112" s="53">
        <v>186706.23</v>
      </c>
      <c r="E112" s="54">
        <v>0</v>
      </c>
      <c r="F112" s="55">
        <v>0</v>
      </c>
      <c r="G112" s="56">
        <v>0</v>
      </c>
      <c r="H112" s="56"/>
      <c r="I112" s="57">
        <v>0</v>
      </c>
      <c r="J112" s="58">
        <v>0</v>
      </c>
      <c r="K112" s="56"/>
      <c r="L112" s="57">
        <v>0</v>
      </c>
      <c r="M112" s="56"/>
      <c r="N112" s="57">
        <v>0</v>
      </c>
      <c r="O112" s="56"/>
      <c r="P112" s="57">
        <v>0</v>
      </c>
      <c r="Q112" s="56"/>
      <c r="R112" s="57">
        <v>0</v>
      </c>
      <c r="S112" s="58">
        <v>0</v>
      </c>
      <c r="T112" s="56">
        <v>0</v>
      </c>
      <c r="U112" s="57">
        <v>0</v>
      </c>
    </row>
    <row r="113" spans="1:21" ht="139.5" hidden="1" x14ac:dyDescent="0.25">
      <c r="A113" s="67">
        <v>69</v>
      </c>
      <c r="B113" s="65" t="s">
        <v>124</v>
      </c>
      <c r="C113" s="52">
        <v>0</v>
      </c>
      <c r="D113" s="53">
        <v>386766.14</v>
      </c>
      <c r="E113" s="54">
        <v>0</v>
      </c>
      <c r="F113" s="55">
        <v>0</v>
      </c>
      <c r="G113" s="55">
        <v>0</v>
      </c>
      <c r="H113" s="56"/>
      <c r="I113" s="57">
        <v>0</v>
      </c>
      <c r="J113" s="58">
        <v>0</v>
      </c>
      <c r="K113" s="56"/>
      <c r="L113" s="57">
        <v>0</v>
      </c>
      <c r="M113" s="56"/>
      <c r="N113" s="57">
        <v>0</v>
      </c>
      <c r="O113" s="56"/>
      <c r="P113" s="57">
        <v>0</v>
      </c>
      <c r="Q113" s="56"/>
      <c r="R113" s="57">
        <v>0</v>
      </c>
      <c r="S113" s="58">
        <v>0</v>
      </c>
      <c r="T113" s="56">
        <v>0</v>
      </c>
      <c r="U113" s="57">
        <v>0</v>
      </c>
    </row>
    <row r="114" spans="1:21" ht="93" hidden="1" x14ac:dyDescent="0.25">
      <c r="A114" s="126">
        <v>70</v>
      </c>
      <c r="B114" s="65" t="s">
        <v>125</v>
      </c>
      <c r="C114" s="52">
        <v>0</v>
      </c>
      <c r="D114" s="53">
        <v>219819.34</v>
      </c>
      <c r="E114" s="54">
        <v>0</v>
      </c>
      <c r="F114" s="127">
        <v>0</v>
      </c>
      <c r="G114" s="55">
        <v>0</v>
      </c>
      <c r="H114" s="56"/>
      <c r="I114" s="57">
        <v>0</v>
      </c>
      <c r="J114" s="58">
        <v>0</v>
      </c>
      <c r="K114" s="56"/>
      <c r="L114" s="57">
        <v>0</v>
      </c>
      <c r="M114" s="56"/>
      <c r="N114" s="57">
        <v>0</v>
      </c>
      <c r="O114" s="56"/>
      <c r="P114" s="57">
        <v>0</v>
      </c>
      <c r="Q114" s="56"/>
      <c r="R114" s="57">
        <v>0</v>
      </c>
      <c r="S114" s="58">
        <v>0</v>
      </c>
      <c r="T114" s="56">
        <v>0</v>
      </c>
      <c r="U114" s="57">
        <v>0</v>
      </c>
    </row>
    <row r="115" spans="1:21" ht="116.25" hidden="1" x14ac:dyDescent="0.25">
      <c r="A115" s="66">
        <v>71</v>
      </c>
      <c r="B115" s="65" t="s">
        <v>126</v>
      </c>
      <c r="C115" s="52">
        <v>0</v>
      </c>
      <c r="D115" s="53">
        <v>304441.67</v>
      </c>
      <c r="E115" s="54">
        <v>0</v>
      </c>
      <c r="F115" s="55">
        <v>0</v>
      </c>
      <c r="G115" s="55">
        <v>0</v>
      </c>
      <c r="H115" s="56"/>
      <c r="I115" s="57">
        <v>0</v>
      </c>
      <c r="J115" s="58">
        <v>0</v>
      </c>
      <c r="K115" s="56"/>
      <c r="L115" s="57">
        <v>0</v>
      </c>
      <c r="M115" s="56"/>
      <c r="N115" s="57">
        <v>0</v>
      </c>
      <c r="O115" s="56"/>
      <c r="P115" s="57">
        <v>0</v>
      </c>
      <c r="Q115" s="56"/>
      <c r="R115" s="57">
        <v>0</v>
      </c>
      <c r="S115" s="58">
        <v>0</v>
      </c>
      <c r="T115" s="56">
        <v>0</v>
      </c>
      <c r="U115" s="57">
        <v>0</v>
      </c>
    </row>
    <row r="116" spans="1:21" ht="93" hidden="1" x14ac:dyDescent="0.25">
      <c r="A116" s="66">
        <v>72</v>
      </c>
      <c r="B116" s="51" t="s">
        <v>127</v>
      </c>
      <c r="C116" s="59">
        <v>0</v>
      </c>
      <c r="D116" s="53">
        <v>458487.72</v>
      </c>
      <c r="E116" s="54">
        <v>0</v>
      </c>
      <c r="F116" s="55">
        <v>0</v>
      </c>
      <c r="G116" s="56">
        <v>0</v>
      </c>
      <c r="H116" s="57"/>
      <c r="I116" s="57">
        <v>0</v>
      </c>
      <c r="J116" s="58">
        <v>0</v>
      </c>
      <c r="K116" s="56"/>
      <c r="L116" s="57">
        <v>0</v>
      </c>
      <c r="M116" s="56"/>
      <c r="N116" s="57">
        <v>0</v>
      </c>
      <c r="O116" s="56"/>
      <c r="P116" s="57">
        <v>0</v>
      </c>
      <c r="Q116" s="56"/>
      <c r="R116" s="57">
        <v>0</v>
      </c>
      <c r="S116" s="58">
        <v>0</v>
      </c>
      <c r="T116" s="56">
        <v>0</v>
      </c>
      <c r="U116" s="57">
        <v>0</v>
      </c>
    </row>
    <row r="117" spans="1:21" ht="116.25" hidden="1" x14ac:dyDescent="0.25">
      <c r="A117" s="99">
        <v>73</v>
      </c>
      <c r="B117" s="51" t="s">
        <v>120</v>
      </c>
      <c r="C117" s="59">
        <v>0</v>
      </c>
      <c r="D117" s="53">
        <v>350881.04</v>
      </c>
      <c r="E117" s="54">
        <v>0</v>
      </c>
      <c r="F117" s="55">
        <v>0</v>
      </c>
      <c r="G117" s="56">
        <v>0</v>
      </c>
      <c r="H117" s="57"/>
      <c r="I117" s="57">
        <v>0</v>
      </c>
      <c r="J117" s="58">
        <v>0</v>
      </c>
      <c r="K117" s="56"/>
      <c r="L117" s="57">
        <v>0</v>
      </c>
      <c r="M117" s="56"/>
      <c r="N117" s="57">
        <v>0</v>
      </c>
      <c r="O117" s="56"/>
      <c r="P117" s="57">
        <v>0</v>
      </c>
      <c r="Q117" s="56"/>
      <c r="R117" s="57">
        <v>0</v>
      </c>
      <c r="S117" s="58">
        <v>0</v>
      </c>
      <c r="T117" s="56">
        <v>0</v>
      </c>
      <c r="U117" s="57">
        <v>0</v>
      </c>
    </row>
    <row r="118" spans="1:21" ht="23.25" hidden="1" x14ac:dyDescent="0.25">
      <c r="A118" s="99">
        <v>74</v>
      </c>
      <c r="B118" s="100" t="s">
        <v>128</v>
      </c>
      <c r="C118" s="59">
        <v>0</v>
      </c>
      <c r="D118" s="53">
        <v>495958.26</v>
      </c>
      <c r="E118" s="54">
        <v>0</v>
      </c>
      <c r="F118" s="55">
        <v>0</v>
      </c>
      <c r="G118" s="55">
        <v>0</v>
      </c>
      <c r="H118" s="57"/>
      <c r="I118" s="57">
        <v>0</v>
      </c>
      <c r="J118" s="58">
        <v>0</v>
      </c>
      <c r="K118" s="56"/>
      <c r="L118" s="57">
        <v>0</v>
      </c>
      <c r="M118" s="56"/>
      <c r="N118" s="57">
        <v>0</v>
      </c>
      <c r="O118" s="56"/>
      <c r="P118" s="57">
        <v>0</v>
      </c>
      <c r="Q118" s="56"/>
      <c r="R118" s="57">
        <v>0</v>
      </c>
      <c r="S118" s="58">
        <v>0</v>
      </c>
      <c r="T118" s="56">
        <v>0</v>
      </c>
      <c r="U118" s="57">
        <v>0</v>
      </c>
    </row>
    <row r="119" spans="1:21" ht="46.5" hidden="1" x14ac:dyDescent="0.25">
      <c r="A119" s="128">
        <v>75</v>
      </c>
      <c r="B119" s="129" t="s">
        <v>129</v>
      </c>
      <c r="C119" s="52">
        <v>0</v>
      </c>
      <c r="D119" s="53">
        <v>260662.41</v>
      </c>
      <c r="E119" s="54">
        <v>0</v>
      </c>
      <c r="F119" s="55">
        <v>0</v>
      </c>
      <c r="G119" s="56">
        <v>0</v>
      </c>
      <c r="H119" s="57"/>
      <c r="I119" s="57">
        <v>0</v>
      </c>
      <c r="J119" s="58">
        <v>0</v>
      </c>
      <c r="K119" s="56"/>
      <c r="L119" s="57">
        <v>0</v>
      </c>
      <c r="M119" s="56"/>
      <c r="N119" s="57">
        <v>0</v>
      </c>
      <c r="O119" s="56"/>
      <c r="P119" s="57">
        <v>0</v>
      </c>
      <c r="Q119" s="56"/>
      <c r="R119" s="57">
        <v>0</v>
      </c>
      <c r="S119" s="58">
        <v>0</v>
      </c>
      <c r="T119" s="56">
        <v>0</v>
      </c>
      <c r="U119" s="57">
        <v>0</v>
      </c>
    </row>
    <row r="120" spans="1:21" ht="116.25" hidden="1" x14ac:dyDescent="0.25">
      <c r="A120" s="130"/>
      <c r="B120" s="129" t="s">
        <v>122</v>
      </c>
      <c r="C120" s="59">
        <v>0</v>
      </c>
      <c r="D120" s="53">
        <v>260662.41</v>
      </c>
      <c r="E120" s="54">
        <v>0</v>
      </c>
      <c r="F120" s="55">
        <v>0</v>
      </c>
      <c r="G120" s="56">
        <v>0</v>
      </c>
      <c r="H120" s="57"/>
      <c r="I120" s="57">
        <v>0</v>
      </c>
      <c r="J120" s="58">
        <v>0</v>
      </c>
      <c r="K120" s="56"/>
      <c r="L120" s="57">
        <v>0</v>
      </c>
      <c r="M120" s="56"/>
      <c r="N120" s="57">
        <v>0</v>
      </c>
      <c r="O120" s="56"/>
      <c r="P120" s="57">
        <v>0</v>
      </c>
      <c r="Q120" s="56"/>
      <c r="R120" s="57">
        <v>0</v>
      </c>
      <c r="S120" s="58">
        <v>0</v>
      </c>
      <c r="T120" s="56">
        <v>0</v>
      </c>
      <c r="U120" s="57">
        <v>0</v>
      </c>
    </row>
    <row r="121" spans="1:21" ht="93" hidden="1" x14ac:dyDescent="0.25">
      <c r="A121" s="130"/>
      <c r="B121" s="129" t="s">
        <v>123</v>
      </c>
      <c r="C121" s="79">
        <v>0</v>
      </c>
      <c r="D121" s="53">
        <v>260662.41</v>
      </c>
      <c r="E121" s="54">
        <v>0</v>
      </c>
      <c r="F121" s="55">
        <v>0</v>
      </c>
      <c r="G121" s="56">
        <v>0</v>
      </c>
      <c r="H121" s="56"/>
      <c r="I121" s="57">
        <v>0</v>
      </c>
      <c r="J121" s="58">
        <v>0</v>
      </c>
      <c r="K121" s="56"/>
      <c r="L121" s="57">
        <v>0</v>
      </c>
      <c r="M121" s="56"/>
      <c r="N121" s="57">
        <v>0</v>
      </c>
      <c r="O121" s="56"/>
      <c r="P121" s="57">
        <v>0</v>
      </c>
      <c r="Q121" s="56"/>
      <c r="R121" s="57">
        <v>0</v>
      </c>
      <c r="S121" s="58">
        <v>0</v>
      </c>
      <c r="T121" s="56">
        <v>0</v>
      </c>
      <c r="U121" s="57">
        <v>0</v>
      </c>
    </row>
    <row r="122" spans="1:21" ht="46.5" hidden="1" x14ac:dyDescent="0.25">
      <c r="A122" s="131"/>
      <c r="B122" s="129" t="s">
        <v>130</v>
      </c>
      <c r="C122" s="59">
        <v>0</v>
      </c>
      <c r="D122" s="53">
        <v>260662.41</v>
      </c>
      <c r="E122" s="54">
        <v>0</v>
      </c>
      <c r="F122" s="55">
        <v>0</v>
      </c>
      <c r="G122" s="56">
        <v>0</v>
      </c>
      <c r="H122" s="57"/>
      <c r="I122" s="57">
        <v>0</v>
      </c>
      <c r="J122" s="58">
        <v>0</v>
      </c>
      <c r="K122" s="56"/>
      <c r="L122" s="57">
        <v>0</v>
      </c>
      <c r="M122" s="56"/>
      <c r="N122" s="57">
        <v>0</v>
      </c>
      <c r="O122" s="56"/>
      <c r="P122" s="57">
        <v>0</v>
      </c>
      <c r="Q122" s="56"/>
      <c r="R122" s="57">
        <v>0</v>
      </c>
      <c r="S122" s="58">
        <v>0</v>
      </c>
      <c r="T122" s="56">
        <v>0</v>
      </c>
      <c r="U122" s="57">
        <v>0</v>
      </c>
    </row>
    <row r="123" spans="1:21" ht="69.75" hidden="1" x14ac:dyDescent="0.25">
      <c r="A123" s="132">
        <v>76</v>
      </c>
      <c r="B123" s="129" t="s">
        <v>121</v>
      </c>
      <c r="C123" s="52">
        <v>0</v>
      </c>
      <c r="D123" s="53">
        <v>200074.92</v>
      </c>
      <c r="E123" s="54">
        <v>0</v>
      </c>
      <c r="F123" s="55">
        <v>0</v>
      </c>
      <c r="G123" s="55">
        <v>0</v>
      </c>
      <c r="H123" s="56"/>
      <c r="I123" s="57">
        <v>0</v>
      </c>
      <c r="J123" s="58">
        <v>0</v>
      </c>
      <c r="K123" s="56"/>
      <c r="L123" s="57">
        <v>0</v>
      </c>
      <c r="M123" s="56"/>
      <c r="N123" s="57">
        <v>0</v>
      </c>
      <c r="O123" s="56"/>
      <c r="P123" s="57">
        <v>0</v>
      </c>
      <c r="Q123" s="56"/>
      <c r="R123" s="57">
        <v>0</v>
      </c>
      <c r="S123" s="58">
        <v>0</v>
      </c>
      <c r="T123" s="56">
        <v>0</v>
      </c>
      <c r="U123" s="57">
        <v>0</v>
      </c>
    </row>
    <row r="124" spans="1:21" hidden="1" x14ac:dyDescent="0.25">
      <c r="A124" s="43"/>
      <c r="B124" s="43" t="s">
        <v>131</v>
      </c>
      <c r="C124" s="44">
        <v>0</v>
      </c>
      <c r="D124" s="44"/>
      <c r="E124" s="46">
        <v>0</v>
      </c>
      <c r="F124" s="46"/>
      <c r="G124" s="46">
        <v>0</v>
      </c>
      <c r="H124" s="46"/>
      <c r="I124" s="46">
        <v>0</v>
      </c>
      <c r="J124" s="46">
        <v>0</v>
      </c>
      <c r="K124" s="46"/>
      <c r="L124" s="46"/>
      <c r="M124" s="46"/>
      <c r="N124" s="46"/>
      <c r="O124" s="46"/>
      <c r="P124" s="46"/>
      <c r="Q124" s="46"/>
      <c r="R124" s="46"/>
      <c r="S124" s="46"/>
      <c r="T124" s="56">
        <v>0</v>
      </c>
      <c r="U124" s="46"/>
    </row>
    <row r="125" spans="1:21" ht="48" hidden="1" customHeight="1" x14ac:dyDescent="0.25">
      <c r="A125" s="132">
        <v>77</v>
      </c>
      <c r="B125" s="121" t="s">
        <v>132</v>
      </c>
      <c r="C125" s="115">
        <v>0</v>
      </c>
      <c r="D125" s="53">
        <v>1301201.93</v>
      </c>
      <c r="E125" s="54">
        <v>0</v>
      </c>
      <c r="F125" s="55">
        <v>0</v>
      </c>
      <c r="G125" s="55">
        <v>0</v>
      </c>
      <c r="H125" s="56"/>
      <c r="I125" s="57">
        <v>0</v>
      </c>
      <c r="J125" s="58">
        <v>0</v>
      </c>
      <c r="K125" s="56"/>
      <c r="L125" s="57">
        <v>0</v>
      </c>
      <c r="M125" s="56"/>
      <c r="N125" s="57">
        <v>0</v>
      </c>
      <c r="O125" s="56"/>
      <c r="P125" s="57">
        <v>0</v>
      </c>
      <c r="Q125" s="56"/>
      <c r="R125" s="57">
        <v>0</v>
      </c>
      <c r="S125" s="58">
        <v>0</v>
      </c>
      <c r="T125" s="56">
        <v>0</v>
      </c>
      <c r="U125" s="57">
        <v>0</v>
      </c>
    </row>
    <row r="126" spans="1:21" hidden="1" x14ac:dyDescent="0.25">
      <c r="A126" s="43"/>
      <c r="B126" s="43" t="s">
        <v>133</v>
      </c>
      <c r="C126" s="44">
        <v>0</v>
      </c>
      <c r="D126" s="44"/>
      <c r="E126" s="44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56">
        <v>0</v>
      </c>
      <c r="U126" s="47">
        <v>0</v>
      </c>
    </row>
    <row r="127" spans="1:21" ht="93" hidden="1" x14ac:dyDescent="0.25">
      <c r="A127" s="62">
        <v>78</v>
      </c>
      <c r="B127" s="65" t="s">
        <v>134</v>
      </c>
      <c r="C127" s="59">
        <v>0</v>
      </c>
      <c r="D127" s="53">
        <v>132940.38</v>
      </c>
      <c r="E127" s="54">
        <v>0</v>
      </c>
      <c r="F127" s="55">
        <v>0</v>
      </c>
      <c r="G127" s="56">
        <v>0</v>
      </c>
      <c r="H127" s="57"/>
      <c r="I127" s="57">
        <v>0</v>
      </c>
      <c r="J127" s="58">
        <v>0</v>
      </c>
      <c r="K127" s="56"/>
      <c r="L127" s="57">
        <v>0</v>
      </c>
      <c r="M127" s="56"/>
      <c r="N127" s="57">
        <v>0</v>
      </c>
      <c r="O127" s="56"/>
      <c r="P127" s="57">
        <v>0</v>
      </c>
      <c r="Q127" s="56"/>
      <c r="R127" s="57">
        <v>0</v>
      </c>
      <c r="S127" s="58">
        <v>0</v>
      </c>
      <c r="T127" s="56">
        <v>0</v>
      </c>
      <c r="U127" s="57">
        <v>0</v>
      </c>
    </row>
    <row r="128" spans="1:21" ht="46.5" hidden="1" x14ac:dyDescent="0.25">
      <c r="A128" s="64"/>
      <c r="B128" s="133" t="s">
        <v>135</v>
      </c>
      <c r="C128" s="52">
        <v>0</v>
      </c>
      <c r="D128" s="53">
        <v>132940.38</v>
      </c>
      <c r="E128" s="54">
        <v>0</v>
      </c>
      <c r="F128" s="55">
        <v>0</v>
      </c>
      <c r="G128" s="55">
        <v>0</v>
      </c>
      <c r="H128" s="56"/>
      <c r="I128" s="57">
        <v>0</v>
      </c>
      <c r="J128" s="58">
        <v>0</v>
      </c>
      <c r="K128" s="56"/>
      <c r="L128" s="57">
        <v>0</v>
      </c>
      <c r="M128" s="56"/>
      <c r="N128" s="57">
        <v>0</v>
      </c>
      <c r="O128" s="56"/>
      <c r="P128" s="57">
        <v>0</v>
      </c>
      <c r="Q128" s="56"/>
      <c r="R128" s="57">
        <v>0</v>
      </c>
      <c r="S128" s="58">
        <v>0</v>
      </c>
      <c r="T128" s="56">
        <v>0</v>
      </c>
      <c r="U128" s="57">
        <v>0</v>
      </c>
    </row>
    <row r="129" spans="1:21" ht="23.25" hidden="1" x14ac:dyDescent="0.25">
      <c r="A129" s="78"/>
      <c r="B129" s="133" t="s">
        <v>136</v>
      </c>
      <c r="C129" s="59">
        <v>0</v>
      </c>
      <c r="D129" s="53">
        <v>132940.38</v>
      </c>
      <c r="E129" s="54">
        <v>0</v>
      </c>
      <c r="F129" s="55">
        <v>0</v>
      </c>
      <c r="G129" s="56">
        <v>0</v>
      </c>
      <c r="H129" s="57"/>
      <c r="I129" s="57">
        <v>0</v>
      </c>
      <c r="J129" s="58">
        <v>0</v>
      </c>
      <c r="K129" s="56"/>
      <c r="L129" s="57">
        <v>0</v>
      </c>
      <c r="M129" s="56"/>
      <c r="N129" s="57">
        <v>0</v>
      </c>
      <c r="O129" s="56"/>
      <c r="P129" s="57">
        <v>0</v>
      </c>
      <c r="Q129" s="56"/>
      <c r="R129" s="57">
        <v>0</v>
      </c>
      <c r="S129" s="58">
        <v>0</v>
      </c>
      <c r="T129" s="56">
        <v>0</v>
      </c>
      <c r="U129" s="57">
        <v>0</v>
      </c>
    </row>
    <row r="130" spans="1:21" ht="46.5" hidden="1" x14ac:dyDescent="0.25">
      <c r="A130" s="126">
        <v>79</v>
      </c>
      <c r="B130" s="134" t="s">
        <v>137</v>
      </c>
      <c r="C130" s="52">
        <v>0</v>
      </c>
      <c r="D130" s="53">
        <v>197098.44</v>
      </c>
      <c r="E130" s="54">
        <v>0</v>
      </c>
      <c r="F130" s="55">
        <v>0</v>
      </c>
      <c r="G130" s="55">
        <v>0</v>
      </c>
      <c r="H130" s="56"/>
      <c r="I130" s="57">
        <v>0</v>
      </c>
      <c r="J130" s="58">
        <v>0</v>
      </c>
      <c r="K130" s="56"/>
      <c r="L130" s="57">
        <v>0</v>
      </c>
      <c r="M130" s="56"/>
      <c r="N130" s="57">
        <v>0</v>
      </c>
      <c r="O130" s="56"/>
      <c r="P130" s="57">
        <v>0</v>
      </c>
      <c r="Q130" s="56"/>
      <c r="R130" s="57">
        <v>0</v>
      </c>
      <c r="S130" s="58">
        <v>0</v>
      </c>
      <c r="T130" s="56">
        <v>0</v>
      </c>
      <c r="U130" s="57">
        <v>0</v>
      </c>
    </row>
    <row r="131" spans="1:21" ht="46.5" hidden="1" x14ac:dyDescent="0.25">
      <c r="A131" s="99">
        <v>80</v>
      </c>
      <c r="B131" s="100" t="s">
        <v>137</v>
      </c>
      <c r="C131" s="59">
        <v>0</v>
      </c>
      <c r="D131" s="53">
        <v>130315.99</v>
      </c>
      <c r="E131" s="54">
        <v>0</v>
      </c>
      <c r="F131" s="55">
        <v>0</v>
      </c>
      <c r="G131" s="56">
        <v>0</v>
      </c>
      <c r="H131" s="57"/>
      <c r="I131" s="57">
        <v>0</v>
      </c>
      <c r="J131" s="58">
        <v>0</v>
      </c>
      <c r="K131" s="56"/>
      <c r="L131" s="57">
        <v>0</v>
      </c>
      <c r="M131" s="56"/>
      <c r="N131" s="57">
        <v>0</v>
      </c>
      <c r="O131" s="56"/>
      <c r="P131" s="57">
        <v>0</v>
      </c>
      <c r="Q131" s="56"/>
      <c r="R131" s="57">
        <v>0</v>
      </c>
      <c r="S131" s="58">
        <v>0</v>
      </c>
      <c r="T131" s="56">
        <v>0</v>
      </c>
      <c r="U131" s="57">
        <v>0</v>
      </c>
    </row>
    <row r="132" spans="1:21" hidden="1" x14ac:dyDescent="0.25">
      <c r="A132" s="43"/>
      <c r="B132" s="43" t="s">
        <v>138</v>
      </c>
      <c r="C132" s="44">
        <v>0</v>
      </c>
      <c r="D132" s="44"/>
      <c r="E132" s="123">
        <v>0</v>
      </c>
      <c r="F132" s="124">
        <v>0</v>
      </c>
      <c r="G132" s="124">
        <v>0</v>
      </c>
      <c r="H132" s="124">
        <v>0</v>
      </c>
      <c r="I132" s="124">
        <v>0</v>
      </c>
      <c r="J132" s="124">
        <v>0</v>
      </c>
      <c r="K132" s="124">
        <v>0</v>
      </c>
      <c r="L132" s="124">
        <v>0</v>
      </c>
      <c r="M132" s="124">
        <v>0</v>
      </c>
      <c r="N132" s="124">
        <v>0</v>
      </c>
      <c r="O132" s="124">
        <v>0</v>
      </c>
      <c r="P132" s="124">
        <v>0</v>
      </c>
      <c r="Q132" s="124">
        <v>0</v>
      </c>
      <c r="R132" s="124">
        <v>0</v>
      </c>
      <c r="S132" s="124">
        <v>0</v>
      </c>
      <c r="T132" s="56">
        <v>0</v>
      </c>
      <c r="U132" s="124">
        <v>0</v>
      </c>
    </row>
    <row r="133" spans="1:21" ht="69.75" hidden="1" x14ac:dyDescent="0.25">
      <c r="A133" s="62">
        <v>81</v>
      </c>
      <c r="B133" s="65" t="s">
        <v>139</v>
      </c>
      <c r="C133" s="59">
        <v>0</v>
      </c>
      <c r="D133" s="53">
        <v>229096.25</v>
      </c>
      <c r="E133" s="54">
        <v>0</v>
      </c>
      <c r="F133" s="55">
        <v>0</v>
      </c>
      <c r="G133" s="55">
        <v>0</v>
      </c>
      <c r="H133" s="57"/>
      <c r="I133" s="57">
        <v>0</v>
      </c>
      <c r="J133" s="58">
        <v>0</v>
      </c>
      <c r="K133" s="56"/>
      <c r="L133" s="57">
        <v>0</v>
      </c>
      <c r="M133" s="56"/>
      <c r="N133" s="57">
        <v>0</v>
      </c>
      <c r="O133" s="56"/>
      <c r="P133" s="57">
        <v>0</v>
      </c>
      <c r="Q133" s="56"/>
      <c r="R133" s="57">
        <v>0</v>
      </c>
      <c r="S133" s="58">
        <v>0</v>
      </c>
      <c r="T133" s="56">
        <v>0</v>
      </c>
      <c r="U133" s="57">
        <v>0</v>
      </c>
    </row>
    <row r="134" spans="1:21" ht="116.25" hidden="1" x14ac:dyDescent="0.25">
      <c r="A134" s="64"/>
      <c r="B134" s="133" t="s">
        <v>140</v>
      </c>
      <c r="C134" s="135">
        <v>0</v>
      </c>
      <c r="D134" s="53">
        <v>229096.25</v>
      </c>
      <c r="E134" s="54">
        <v>0</v>
      </c>
      <c r="F134" s="55">
        <v>0</v>
      </c>
      <c r="G134" s="55">
        <v>0</v>
      </c>
      <c r="H134" s="57"/>
      <c r="I134" s="57">
        <v>0</v>
      </c>
      <c r="J134" s="58">
        <v>0</v>
      </c>
      <c r="K134" s="56"/>
      <c r="L134" s="57">
        <v>0</v>
      </c>
      <c r="M134" s="56"/>
      <c r="N134" s="57">
        <v>0</v>
      </c>
      <c r="O134" s="56"/>
      <c r="P134" s="57">
        <v>0</v>
      </c>
      <c r="Q134" s="56"/>
      <c r="R134" s="57">
        <v>0</v>
      </c>
      <c r="S134" s="58">
        <v>0</v>
      </c>
      <c r="T134" s="56">
        <v>0</v>
      </c>
      <c r="U134" s="57">
        <v>0</v>
      </c>
    </row>
    <row r="135" spans="1:21" ht="46.5" hidden="1" x14ac:dyDescent="0.25">
      <c r="A135" s="64"/>
      <c r="B135" s="65" t="s">
        <v>141</v>
      </c>
      <c r="C135" s="52">
        <v>0</v>
      </c>
      <c r="D135" s="53">
        <v>229096.25</v>
      </c>
      <c r="E135" s="54">
        <v>0</v>
      </c>
      <c r="F135" s="55">
        <v>0</v>
      </c>
      <c r="G135" s="56">
        <v>0</v>
      </c>
      <c r="H135" s="56"/>
      <c r="I135" s="57">
        <v>0</v>
      </c>
      <c r="J135" s="58">
        <v>0</v>
      </c>
      <c r="K135" s="56"/>
      <c r="L135" s="57">
        <v>0</v>
      </c>
      <c r="M135" s="56"/>
      <c r="N135" s="57">
        <v>0</v>
      </c>
      <c r="O135" s="56"/>
      <c r="P135" s="57">
        <v>0</v>
      </c>
      <c r="Q135" s="56"/>
      <c r="R135" s="57">
        <v>0</v>
      </c>
      <c r="S135" s="58">
        <v>0</v>
      </c>
      <c r="T135" s="56">
        <v>0</v>
      </c>
      <c r="U135" s="57">
        <v>0</v>
      </c>
    </row>
    <row r="136" spans="1:21" ht="46.5" hidden="1" x14ac:dyDescent="0.25">
      <c r="A136" s="66">
        <v>82</v>
      </c>
      <c r="B136" s="65" t="s">
        <v>142</v>
      </c>
      <c r="C136" s="136">
        <v>0</v>
      </c>
      <c r="D136" s="53">
        <v>250214.35</v>
      </c>
      <c r="E136" s="54">
        <v>0</v>
      </c>
      <c r="F136" s="55">
        <v>0</v>
      </c>
      <c r="G136" s="56">
        <v>0</v>
      </c>
      <c r="H136" s="57"/>
      <c r="I136" s="57">
        <v>0</v>
      </c>
      <c r="J136" s="58">
        <v>0</v>
      </c>
      <c r="K136" s="56"/>
      <c r="L136" s="57">
        <v>0</v>
      </c>
      <c r="M136" s="56"/>
      <c r="N136" s="57">
        <v>0</v>
      </c>
      <c r="O136" s="56"/>
      <c r="P136" s="57">
        <v>0</v>
      </c>
      <c r="Q136" s="56"/>
      <c r="R136" s="57">
        <v>0</v>
      </c>
      <c r="S136" s="58">
        <v>0</v>
      </c>
      <c r="T136" s="56">
        <v>0</v>
      </c>
      <c r="U136" s="57">
        <v>0</v>
      </c>
    </row>
    <row r="137" spans="1:21" ht="69.75" hidden="1" x14ac:dyDescent="0.25">
      <c r="A137" s="62">
        <v>83</v>
      </c>
      <c r="B137" s="137" t="s">
        <v>139</v>
      </c>
      <c r="C137" s="59">
        <v>0</v>
      </c>
      <c r="D137" s="53">
        <v>240411.21</v>
      </c>
      <c r="E137" s="54">
        <v>0</v>
      </c>
      <c r="F137" s="55">
        <v>0</v>
      </c>
      <c r="G137" s="56">
        <v>0</v>
      </c>
      <c r="H137" s="57"/>
      <c r="I137" s="57">
        <v>0</v>
      </c>
      <c r="J137" s="58">
        <v>0</v>
      </c>
      <c r="K137" s="56"/>
      <c r="L137" s="57">
        <v>0</v>
      </c>
      <c r="M137" s="56"/>
      <c r="N137" s="57">
        <v>0</v>
      </c>
      <c r="O137" s="56"/>
      <c r="P137" s="57">
        <v>0</v>
      </c>
      <c r="Q137" s="56"/>
      <c r="R137" s="57">
        <v>0</v>
      </c>
      <c r="S137" s="58">
        <v>0</v>
      </c>
      <c r="T137" s="56">
        <v>0</v>
      </c>
      <c r="U137" s="57">
        <v>0</v>
      </c>
    </row>
    <row r="138" spans="1:21" ht="116.25" hidden="1" x14ac:dyDescent="0.25">
      <c r="A138" s="64"/>
      <c r="B138" s="137" t="s">
        <v>143</v>
      </c>
      <c r="C138" s="59">
        <v>0</v>
      </c>
      <c r="D138" s="53">
        <v>240411.21</v>
      </c>
      <c r="E138" s="54">
        <v>0</v>
      </c>
      <c r="F138" s="55">
        <v>0</v>
      </c>
      <c r="G138" s="55">
        <v>0</v>
      </c>
      <c r="H138" s="57"/>
      <c r="I138" s="57">
        <v>0</v>
      </c>
      <c r="J138" s="58">
        <v>0</v>
      </c>
      <c r="K138" s="56"/>
      <c r="L138" s="57">
        <v>0</v>
      </c>
      <c r="M138" s="56"/>
      <c r="N138" s="57">
        <v>0</v>
      </c>
      <c r="O138" s="56"/>
      <c r="P138" s="57">
        <v>0</v>
      </c>
      <c r="Q138" s="56"/>
      <c r="R138" s="57">
        <v>0</v>
      </c>
      <c r="S138" s="58">
        <v>0</v>
      </c>
      <c r="T138" s="56">
        <v>0</v>
      </c>
      <c r="U138" s="57">
        <v>0</v>
      </c>
    </row>
    <row r="139" spans="1:21" ht="46.5" hidden="1" x14ac:dyDescent="0.25">
      <c r="A139" s="64"/>
      <c r="B139" s="137" t="s">
        <v>144</v>
      </c>
      <c r="C139" s="59">
        <v>0</v>
      </c>
      <c r="D139" s="53">
        <v>240411.21</v>
      </c>
      <c r="E139" s="54">
        <v>0</v>
      </c>
      <c r="F139" s="55">
        <v>0</v>
      </c>
      <c r="G139" s="56">
        <v>0</v>
      </c>
      <c r="H139" s="57"/>
      <c r="I139" s="57">
        <v>0</v>
      </c>
      <c r="J139" s="58">
        <v>0</v>
      </c>
      <c r="K139" s="56"/>
      <c r="L139" s="57">
        <v>0</v>
      </c>
      <c r="M139" s="56"/>
      <c r="N139" s="57">
        <v>0</v>
      </c>
      <c r="O139" s="56"/>
      <c r="P139" s="57">
        <v>0</v>
      </c>
      <c r="Q139" s="56"/>
      <c r="R139" s="57">
        <v>0</v>
      </c>
      <c r="S139" s="58">
        <v>0</v>
      </c>
      <c r="T139" s="56">
        <v>0</v>
      </c>
      <c r="U139" s="57">
        <v>0</v>
      </c>
    </row>
    <row r="140" spans="1:21" ht="23.25" hidden="1" x14ac:dyDescent="0.25">
      <c r="A140" s="78"/>
      <c r="B140" s="137" t="s">
        <v>145</v>
      </c>
      <c r="C140" s="59">
        <v>0</v>
      </c>
      <c r="D140" s="53">
        <v>240411.21</v>
      </c>
      <c r="E140" s="54">
        <v>0</v>
      </c>
      <c r="F140" s="55">
        <v>0</v>
      </c>
      <c r="G140" s="56">
        <v>0</v>
      </c>
      <c r="H140" s="57"/>
      <c r="I140" s="57">
        <v>0</v>
      </c>
      <c r="J140" s="58">
        <v>0</v>
      </c>
      <c r="K140" s="56"/>
      <c r="L140" s="57">
        <v>0</v>
      </c>
      <c r="M140" s="56"/>
      <c r="N140" s="57">
        <v>0</v>
      </c>
      <c r="O140" s="56"/>
      <c r="P140" s="57">
        <v>0</v>
      </c>
      <c r="Q140" s="56"/>
      <c r="R140" s="57">
        <v>0</v>
      </c>
      <c r="S140" s="58">
        <v>0</v>
      </c>
      <c r="T140" s="56">
        <v>0</v>
      </c>
      <c r="U140" s="57">
        <v>0</v>
      </c>
    </row>
    <row r="141" spans="1:21" ht="93" hidden="1" x14ac:dyDescent="0.25">
      <c r="A141" s="138">
        <v>84</v>
      </c>
      <c r="B141" s="137" t="s">
        <v>146</v>
      </c>
      <c r="C141" s="59">
        <v>0</v>
      </c>
      <c r="D141" s="53">
        <v>422901.49</v>
      </c>
      <c r="E141" s="54">
        <v>0</v>
      </c>
      <c r="F141" s="55">
        <v>0</v>
      </c>
      <c r="G141" s="56">
        <v>0</v>
      </c>
      <c r="H141" s="57"/>
      <c r="I141" s="57">
        <v>0</v>
      </c>
      <c r="J141" s="58">
        <v>0</v>
      </c>
      <c r="K141" s="56"/>
      <c r="L141" s="57">
        <v>0</v>
      </c>
      <c r="M141" s="56"/>
      <c r="N141" s="57">
        <v>0</v>
      </c>
      <c r="O141" s="56"/>
      <c r="P141" s="57">
        <v>0</v>
      </c>
      <c r="Q141" s="56"/>
      <c r="R141" s="57">
        <v>0</v>
      </c>
      <c r="S141" s="58">
        <v>0</v>
      </c>
      <c r="T141" s="56">
        <v>0</v>
      </c>
      <c r="U141" s="57">
        <v>0</v>
      </c>
    </row>
    <row r="142" spans="1:21" hidden="1" x14ac:dyDescent="0.25">
      <c r="A142" s="43"/>
      <c r="B142" s="43" t="s">
        <v>147</v>
      </c>
      <c r="C142" s="44">
        <v>0</v>
      </c>
      <c r="D142" s="44"/>
      <c r="E142" s="46">
        <v>0</v>
      </c>
      <c r="F142" s="47">
        <v>0</v>
      </c>
      <c r="G142" s="71">
        <v>0</v>
      </c>
      <c r="H142" s="71">
        <v>0</v>
      </c>
      <c r="I142" s="71">
        <v>0</v>
      </c>
      <c r="J142" s="71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71">
        <v>0</v>
      </c>
      <c r="T142" s="56">
        <v>0</v>
      </c>
      <c r="U142" s="71">
        <v>0</v>
      </c>
    </row>
    <row r="143" spans="1:21" ht="46.5" hidden="1" x14ac:dyDescent="0.25">
      <c r="A143" s="62">
        <v>85</v>
      </c>
      <c r="B143" s="73" t="s">
        <v>148</v>
      </c>
      <c r="C143" s="59">
        <v>0</v>
      </c>
      <c r="D143" s="53">
        <v>174223.94</v>
      </c>
      <c r="E143" s="54">
        <v>0</v>
      </c>
      <c r="F143" s="55">
        <v>0</v>
      </c>
      <c r="G143" s="55">
        <v>0</v>
      </c>
      <c r="H143" s="57"/>
      <c r="I143" s="57">
        <v>0</v>
      </c>
      <c r="J143" s="58">
        <v>0</v>
      </c>
      <c r="K143" s="56"/>
      <c r="L143" s="57">
        <v>0</v>
      </c>
      <c r="M143" s="56"/>
      <c r="N143" s="57">
        <v>0</v>
      </c>
      <c r="O143" s="56"/>
      <c r="P143" s="57">
        <v>0</v>
      </c>
      <c r="Q143" s="56"/>
      <c r="R143" s="57">
        <v>0</v>
      </c>
      <c r="S143" s="58">
        <v>0</v>
      </c>
      <c r="T143" s="56">
        <v>0</v>
      </c>
      <c r="U143" s="57">
        <v>0</v>
      </c>
    </row>
    <row r="144" spans="1:21" ht="69.75" hidden="1" x14ac:dyDescent="0.25">
      <c r="A144" s="64"/>
      <c r="B144" s="133" t="s">
        <v>149</v>
      </c>
      <c r="C144" s="59">
        <v>0</v>
      </c>
      <c r="D144" s="53">
        <v>174223.94</v>
      </c>
      <c r="E144" s="54">
        <v>0</v>
      </c>
      <c r="F144" s="55">
        <v>0</v>
      </c>
      <c r="G144" s="56">
        <v>0</v>
      </c>
      <c r="H144" s="57"/>
      <c r="I144" s="57">
        <v>0</v>
      </c>
      <c r="J144" s="58">
        <v>0</v>
      </c>
      <c r="K144" s="56"/>
      <c r="L144" s="57">
        <v>0</v>
      </c>
      <c r="M144" s="56"/>
      <c r="N144" s="57">
        <v>0</v>
      </c>
      <c r="O144" s="56"/>
      <c r="P144" s="57">
        <v>0</v>
      </c>
      <c r="Q144" s="56"/>
      <c r="R144" s="57">
        <v>0</v>
      </c>
      <c r="S144" s="58">
        <v>0</v>
      </c>
      <c r="T144" s="56">
        <v>0</v>
      </c>
      <c r="U144" s="57">
        <v>0</v>
      </c>
    </row>
    <row r="145" spans="1:21" ht="116.25" hidden="1" x14ac:dyDescent="0.25">
      <c r="A145" s="64"/>
      <c r="B145" s="133" t="s">
        <v>150</v>
      </c>
      <c r="C145" s="59">
        <v>0</v>
      </c>
      <c r="D145" s="53">
        <v>174223.94</v>
      </c>
      <c r="E145" s="54">
        <v>0</v>
      </c>
      <c r="F145" s="55">
        <v>0</v>
      </c>
      <c r="G145" s="55">
        <v>0</v>
      </c>
      <c r="H145" s="57"/>
      <c r="I145" s="57">
        <v>0</v>
      </c>
      <c r="J145" s="58">
        <v>0</v>
      </c>
      <c r="K145" s="56"/>
      <c r="L145" s="57">
        <v>0</v>
      </c>
      <c r="M145" s="56"/>
      <c r="N145" s="57">
        <v>0</v>
      </c>
      <c r="O145" s="56"/>
      <c r="P145" s="57">
        <v>0</v>
      </c>
      <c r="Q145" s="56"/>
      <c r="R145" s="57">
        <v>0</v>
      </c>
      <c r="S145" s="58">
        <v>0</v>
      </c>
      <c r="T145" s="56">
        <v>0</v>
      </c>
      <c r="U145" s="57">
        <v>0</v>
      </c>
    </row>
    <row r="146" spans="1:21" ht="116.25" hidden="1" x14ac:dyDescent="0.25">
      <c r="A146" s="64"/>
      <c r="B146" s="65" t="s">
        <v>151</v>
      </c>
      <c r="C146" s="59">
        <v>0</v>
      </c>
      <c r="D146" s="53">
        <v>174223.94</v>
      </c>
      <c r="E146" s="54">
        <v>0</v>
      </c>
      <c r="F146" s="55">
        <v>0</v>
      </c>
      <c r="G146" s="56">
        <v>0</v>
      </c>
      <c r="H146" s="57"/>
      <c r="I146" s="57">
        <v>0</v>
      </c>
      <c r="J146" s="58">
        <v>0</v>
      </c>
      <c r="K146" s="56"/>
      <c r="L146" s="57">
        <v>0</v>
      </c>
      <c r="M146" s="56"/>
      <c r="N146" s="57">
        <v>0</v>
      </c>
      <c r="O146" s="56"/>
      <c r="P146" s="57">
        <v>0</v>
      </c>
      <c r="Q146" s="56"/>
      <c r="R146" s="57">
        <v>0</v>
      </c>
      <c r="S146" s="58">
        <v>0</v>
      </c>
      <c r="T146" s="56">
        <v>0</v>
      </c>
      <c r="U146" s="57">
        <v>0</v>
      </c>
    </row>
    <row r="147" spans="1:21" ht="21.75" hidden="1" customHeight="1" x14ac:dyDescent="0.25">
      <c r="A147" s="43"/>
      <c r="B147" s="43" t="s">
        <v>152</v>
      </c>
      <c r="C147" s="44">
        <v>0</v>
      </c>
      <c r="D147" s="44"/>
      <c r="E147" s="46">
        <v>0</v>
      </c>
      <c r="F147" s="47">
        <v>0</v>
      </c>
      <c r="G147" s="71">
        <v>0</v>
      </c>
      <c r="H147" s="71">
        <v>0</v>
      </c>
      <c r="I147" s="71">
        <v>0</v>
      </c>
      <c r="J147" s="71">
        <v>0</v>
      </c>
      <c r="K147" s="71">
        <v>0</v>
      </c>
      <c r="L147" s="71">
        <v>0</v>
      </c>
      <c r="M147" s="71">
        <v>0</v>
      </c>
      <c r="N147" s="71">
        <v>0</v>
      </c>
      <c r="O147" s="71">
        <v>0</v>
      </c>
      <c r="P147" s="71">
        <v>0</v>
      </c>
      <c r="Q147" s="71">
        <v>0</v>
      </c>
      <c r="R147" s="71">
        <v>0</v>
      </c>
      <c r="S147" s="71">
        <v>0</v>
      </c>
      <c r="T147" s="56">
        <v>0</v>
      </c>
      <c r="U147" s="71">
        <v>0</v>
      </c>
    </row>
    <row r="148" spans="1:21" ht="93" hidden="1" x14ac:dyDescent="0.25">
      <c r="A148" s="66">
        <v>86</v>
      </c>
      <c r="B148" s="65" t="s">
        <v>153</v>
      </c>
      <c r="C148" s="59">
        <v>0</v>
      </c>
      <c r="D148" s="53">
        <v>255039.56</v>
      </c>
      <c r="E148" s="54">
        <v>0</v>
      </c>
      <c r="F148" s="55">
        <v>0</v>
      </c>
      <c r="G148" s="55">
        <v>0</v>
      </c>
      <c r="H148" s="57"/>
      <c r="I148" s="57">
        <v>0</v>
      </c>
      <c r="J148" s="58">
        <v>0</v>
      </c>
      <c r="K148" s="56"/>
      <c r="L148" s="57">
        <v>0</v>
      </c>
      <c r="M148" s="56"/>
      <c r="N148" s="57">
        <v>0</v>
      </c>
      <c r="O148" s="56"/>
      <c r="P148" s="57">
        <v>0</v>
      </c>
      <c r="Q148" s="56"/>
      <c r="R148" s="57">
        <v>0</v>
      </c>
      <c r="S148" s="58">
        <v>0</v>
      </c>
      <c r="T148" s="56">
        <v>0</v>
      </c>
      <c r="U148" s="57">
        <v>0</v>
      </c>
    </row>
    <row r="149" spans="1:21" ht="23.25" hidden="1" x14ac:dyDescent="0.25">
      <c r="A149" s="66">
        <v>87</v>
      </c>
      <c r="B149" s="65" t="s">
        <v>154</v>
      </c>
      <c r="C149" s="59">
        <v>0</v>
      </c>
      <c r="D149" s="53">
        <v>144849.1</v>
      </c>
      <c r="E149" s="54">
        <v>0</v>
      </c>
      <c r="F149" s="55">
        <v>0</v>
      </c>
      <c r="G149" s="56">
        <v>0</v>
      </c>
      <c r="H149" s="57"/>
      <c r="I149" s="57">
        <v>0</v>
      </c>
      <c r="J149" s="58">
        <v>0</v>
      </c>
      <c r="K149" s="56"/>
      <c r="L149" s="57">
        <v>0</v>
      </c>
      <c r="M149" s="56"/>
      <c r="N149" s="57">
        <v>0</v>
      </c>
      <c r="O149" s="56"/>
      <c r="P149" s="57">
        <v>0</v>
      </c>
      <c r="Q149" s="56"/>
      <c r="R149" s="57">
        <v>0</v>
      </c>
      <c r="S149" s="58">
        <v>0</v>
      </c>
      <c r="T149" s="56">
        <v>0</v>
      </c>
      <c r="U149" s="57">
        <v>0</v>
      </c>
    </row>
    <row r="150" spans="1:21" ht="46.5" hidden="1" x14ac:dyDescent="0.25">
      <c r="A150" s="88">
        <v>88</v>
      </c>
      <c r="B150" s="139" t="s">
        <v>155</v>
      </c>
      <c r="C150" s="59">
        <v>0</v>
      </c>
      <c r="D150" s="119">
        <v>372625.74</v>
      </c>
      <c r="E150" s="54">
        <v>0</v>
      </c>
      <c r="F150" s="55">
        <v>0</v>
      </c>
      <c r="G150" s="56">
        <v>0</v>
      </c>
      <c r="H150" s="57"/>
      <c r="I150" s="57">
        <v>0</v>
      </c>
      <c r="J150" s="58">
        <v>0</v>
      </c>
      <c r="K150" s="56"/>
      <c r="L150" s="57">
        <v>0</v>
      </c>
      <c r="M150" s="56"/>
      <c r="N150" s="57">
        <v>0</v>
      </c>
      <c r="O150" s="56"/>
      <c r="P150" s="57">
        <v>0</v>
      </c>
      <c r="Q150" s="56"/>
      <c r="R150" s="57">
        <v>0</v>
      </c>
      <c r="S150" s="58">
        <v>0</v>
      </c>
      <c r="T150" s="56">
        <v>0</v>
      </c>
      <c r="U150" s="57">
        <v>0</v>
      </c>
    </row>
    <row r="151" spans="1:21" ht="37.5" customHeight="1" x14ac:dyDescent="0.25">
      <c r="A151" s="140" t="s">
        <v>97</v>
      </c>
      <c r="B151" s="141"/>
      <c r="C151" s="44">
        <v>50</v>
      </c>
      <c r="D151" s="45"/>
      <c r="E151" s="46">
        <v>7172628.5</v>
      </c>
      <c r="F151" s="47">
        <v>25</v>
      </c>
      <c r="G151" s="47">
        <v>35</v>
      </c>
      <c r="H151" s="48">
        <v>0</v>
      </c>
      <c r="I151" s="49">
        <v>140</v>
      </c>
      <c r="J151" s="47">
        <v>10</v>
      </c>
      <c r="K151" s="48">
        <v>0</v>
      </c>
      <c r="L151" s="49">
        <v>0</v>
      </c>
      <c r="M151" s="48">
        <v>0</v>
      </c>
      <c r="N151" s="49">
        <v>0</v>
      </c>
      <c r="O151" s="48">
        <v>0</v>
      </c>
      <c r="P151" s="49">
        <v>0</v>
      </c>
      <c r="Q151" s="48">
        <v>0</v>
      </c>
      <c r="R151" s="49">
        <v>0</v>
      </c>
      <c r="S151" s="48">
        <v>-15</v>
      </c>
      <c r="T151" s="48">
        <v>20</v>
      </c>
      <c r="U151" s="49">
        <v>2869051.4</v>
      </c>
    </row>
    <row r="152" spans="1:21" ht="36.75" customHeight="1" x14ac:dyDescent="0.35"/>
  </sheetData>
  <autoFilter ref="A5:U151"/>
  <mergeCells count="28">
    <mergeCell ref="A133:A135"/>
    <mergeCell ref="A137:A140"/>
    <mergeCell ref="A143:A146"/>
    <mergeCell ref="A151:B151"/>
    <mergeCell ref="A62:A66"/>
    <mergeCell ref="A74:A75"/>
    <mergeCell ref="A105:A106"/>
    <mergeCell ref="A109:A112"/>
    <mergeCell ref="A119:A122"/>
    <mergeCell ref="A127:A129"/>
    <mergeCell ref="S3:S4"/>
    <mergeCell ref="T3:U3"/>
    <mergeCell ref="A12:A13"/>
    <mergeCell ref="A20:A21"/>
    <mergeCell ref="A26:A33"/>
    <mergeCell ref="A56:A59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H20:H21 H18 H15:H16">
    <cfRule type="cellIs" dxfId="348" priority="110" operator="notEqual">
      <formula>0</formula>
    </cfRule>
  </conditionalFormatting>
  <conditionalFormatting sqref="E7 E86:E102 G86:H103 G125 G150:I150">
    <cfRule type="cellIs" dxfId="347" priority="117" operator="notEqual">
      <formula>0</formula>
    </cfRule>
  </conditionalFormatting>
  <conditionalFormatting sqref="T7:U7 K7 H7">
    <cfRule type="cellIs" dxfId="346" priority="116" operator="notEqual">
      <formula>0</formula>
    </cfRule>
  </conditionalFormatting>
  <conditionalFormatting sqref="L7">
    <cfRule type="cellIs" dxfId="345" priority="115" operator="notEqual">
      <formula>0</formula>
    </cfRule>
  </conditionalFormatting>
  <conditionalFormatting sqref="E12:E13 E8:E10">
    <cfRule type="cellIs" dxfId="344" priority="113" operator="notEqual">
      <formula>0</formula>
    </cfRule>
  </conditionalFormatting>
  <conditionalFormatting sqref="E74:E82">
    <cfRule type="cellIs" dxfId="343" priority="99" operator="notEqual">
      <formula>0</formula>
    </cfRule>
  </conditionalFormatting>
  <conditionalFormatting sqref="E20:E21 E18 E15:E16">
    <cfRule type="cellIs" dxfId="342" priority="111" operator="notEqual">
      <formula>0</formula>
    </cfRule>
  </conditionalFormatting>
  <conditionalFormatting sqref="E23:E24">
    <cfRule type="cellIs" dxfId="341" priority="109" operator="notEqual">
      <formula>0</formula>
    </cfRule>
  </conditionalFormatting>
  <conditionalFormatting sqref="H23:H24">
    <cfRule type="cellIs" dxfId="340" priority="108" operator="notEqual">
      <formula>0</formula>
    </cfRule>
  </conditionalFormatting>
  <conditionalFormatting sqref="E26:E39">
    <cfRule type="cellIs" dxfId="339" priority="107" operator="notEqual">
      <formula>0</formula>
    </cfRule>
  </conditionalFormatting>
  <conditionalFormatting sqref="H26:H39">
    <cfRule type="cellIs" dxfId="338" priority="106" operator="notEqual">
      <formula>0</formula>
    </cfRule>
  </conditionalFormatting>
  <conditionalFormatting sqref="E41:E42">
    <cfRule type="cellIs" dxfId="337" priority="105" operator="notEqual">
      <formula>0</formula>
    </cfRule>
  </conditionalFormatting>
  <conditionalFormatting sqref="H41:H42">
    <cfRule type="cellIs" dxfId="336" priority="104" operator="notEqual">
      <formula>0</formula>
    </cfRule>
  </conditionalFormatting>
  <conditionalFormatting sqref="H62:H72">
    <cfRule type="cellIs" dxfId="335" priority="100" operator="notEqual">
      <formula>0</formula>
    </cfRule>
  </conditionalFormatting>
  <conditionalFormatting sqref="H74:H82">
    <cfRule type="cellIs" dxfId="334" priority="98" operator="notEqual">
      <formula>0</formula>
    </cfRule>
  </conditionalFormatting>
  <conditionalFormatting sqref="E84">
    <cfRule type="cellIs" dxfId="333" priority="97" operator="notEqual">
      <formula>0</formula>
    </cfRule>
  </conditionalFormatting>
  <conditionalFormatting sqref="H84">
    <cfRule type="cellIs" dxfId="332" priority="96" operator="notEqual">
      <formula>0</formula>
    </cfRule>
  </conditionalFormatting>
  <conditionalFormatting sqref="E104:E106">
    <cfRule type="cellIs" dxfId="331" priority="95" operator="notEqual">
      <formula>0</formula>
    </cfRule>
  </conditionalFormatting>
  <conditionalFormatting sqref="H105:H107">
    <cfRule type="cellIs" dxfId="330" priority="94" operator="notEqual">
      <formula>0</formula>
    </cfRule>
  </conditionalFormatting>
  <conditionalFormatting sqref="E108:E122">
    <cfRule type="cellIs" dxfId="329" priority="93" operator="notEqual">
      <formula>0</formula>
    </cfRule>
  </conditionalFormatting>
  <conditionalFormatting sqref="H109:H120 H122">
    <cfRule type="cellIs" dxfId="328" priority="92" operator="notEqual">
      <formula>0</formula>
    </cfRule>
  </conditionalFormatting>
  <conditionalFormatting sqref="E124:E128">
    <cfRule type="cellIs" dxfId="327" priority="91" operator="notEqual">
      <formula>0</formula>
    </cfRule>
  </conditionalFormatting>
  <conditionalFormatting sqref="G62:G72">
    <cfRule type="cellIs" dxfId="326" priority="77" operator="notEqual">
      <formula>0</formula>
    </cfRule>
  </conditionalFormatting>
  <conditionalFormatting sqref="E145:E146 E140:E143 E130:E138">
    <cfRule type="cellIs" dxfId="325" priority="89" operator="notEqual">
      <formula>0</formula>
    </cfRule>
  </conditionalFormatting>
  <conditionalFormatting sqref="H148:H149 H143:H146 H133:H141">
    <cfRule type="cellIs" dxfId="324" priority="88" operator="notEqual">
      <formula>0</formula>
    </cfRule>
  </conditionalFormatting>
  <conditionalFormatting sqref="I148:I149 I143:I146 I136:I141">
    <cfRule type="cellIs" dxfId="323" priority="87" operator="notEqual">
      <formula>0</formula>
    </cfRule>
  </conditionalFormatting>
  <conditionalFormatting sqref="C7:C8">
    <cfRule type="cellIs" dxfId="322" priority="86" operator="notEqual">
      <formula>0</formula>
    </cfRule>
  </conditionalFormatting>
  <conditionalFormatting sqref="C84">
    <cfRule type="cellIs" dxfId="321" priority="85" operator="notEqual">
      <formula>0</formula>
    </cfRule>
  </conditionalFormatting>
  <conditionalFormatting sqref="G7">
    <cfRule type="cellIs" dxfId="320" priority="84" operator="notEqual">
      <formula>0</formula>
    </cfRule>
  </conditionalFormatting>
  <conditionalFormatting sqref="G8:G10">
    <cfRule type="cellIs" dxfId="319" priority="83" operator="notEqual">
      <formula>0</formula>
    </cfRule>
  </conditionalFormatting>
  <conditionalFormatting sqref="G12:G13">
    <cfRule type="cellIs" dxfId="318" priority="82" operator="notEqual">
      <formula>0</formula>
    </cfRule>
  </conditionalFormatting>
  <conditionalFormatting sqref="G20:G21 G18 G15:G16">
    <cfRule type="cellIs" dxfId="317" priority="81" operator="notEqual">
      <formula>0</formula>
    </cfRule>
  </conditionalFormatting>
  <conditionalFormatting sqref="G23:G24">
    <cfRule type="cellIs" dxfId="316" priority="80" operator="notEqual">
      <formula>0</formula>
    </cfRule>
  </conditionalFormatting>
  <conditionalFormatting sqref="T20:U20 K20:K21 T18:U18 K18 T15:U16 K15:K16 T12:U13 K12:K13 T8:U10 K8:K10 U21 T21:T150">
    <cfRule type="cellIs" dxfId="315" priority="66" operator="notEqual">
      <formula>0</formula>
    </cfRule>
  </conditionalFormatting>
  <conditionalFormatting sqref="G55:G60 G44:G53 G41:G42">
    <cfRule type="cellIs" dxfId="314" priority="78" operator="notEqual">
      <formula>0</formula>
    </cfRule>
  </conditionalFormatting>
  <conditionalFormatting sqref="G84 G74:G82">
    <cfRule type="cellIs" dxfId="313" priority="76" operator="notEqual">
      <formula>0</formula>
    </cfRule>
  </conditionalFormatting>
  <conditionalFormatting sqref="G105:G107">
    <cfRule type="cellIs" dxfId="312" priority="75" operator="notEqual">
      <formula>0</formula>
    </cfRule>
  </conditionalFormatting>
  <conditionalFormatting sqref="G109:G123">
    <cfRule type="cellIs" dxfId="311" priority="74" operator="notEqual">
      <formula>0</formula>
    </cfRule>
  </conditionalFormatting>
  <conditionalFormatting sqref="G127:G131">
    <cfRule type="cellIs" dxfId="310" priority="73" operator="notEqual">
      <formula>0</formula>
    </cfRule>
  </conditionalFormatting>
  <conditionalFormatting sqref="G148:G149 G143:G146 G133:G141">
    <cfRule type="cellIs" dxfId="309" priority="72" operator="notEqual">
      <formula>0</formula>
    </cfRule>
  </conditionalFormatting>
  <conditionalFormatting sqref="Q7 O7 M7">
    <cfRule type="cellIs" dxfId="308" priority="70" operator="notEqual">
      <formula>0</formula>
    </cfRule>
  </conditionalFormatting>
  <conditionalFormatting sqref="R7 P7 N7">
    <cfRule type="cellIs" dxfId="307" priority="69" operator="notEqual">
      <formula>0</formula>
    </cfRule>
  </conditionalFormatting>
  <conditionalFormatting sqref="L55:L60 L44:L53 L41:L42 L26:L39">
    <cfRule type="cellIs" dxfId="306" priority="55" operator="notEqual">
      <formula>0</formula>
    </cfRule>
  </conditionalFormatting>
  <conditionalFormatting sqref="F124:S124 U124">
    <cfRule type="cellIs" dxfId="305" priority="67" operator="notEqual">
      <formula>0</formula>
    </cfRule>
  </conditionalFormatting>
  <conditionalFormatting sqref="R55:R60 P55:P60 N55:N60 R44:R53 P44:P53 N44:N53 R41:R42 P41:P42 N41:N42 R26:R39 P26:P39 N26:N39">
    <cfRule type="cellIs" dxfId="304" priority="52" operator="notEqual">
      <formula>0</formula>
    </cfRule>
  </conditionalFormatting>
  <conditionalFormatting sqref="U74:U82 K74:K82 U62:U72 K62:K72">
    <cfRule type="cellIs" dxfId="303" priority="51" operator="notEqual">
      <formula>0</formula>
    </cfRule>
  </conditionalFormatting>
  <conditionalFormatting sqref="L74:L82 L62:L72">
    <cfRule type="cellIs" dxfId="302" priority="50" operator="notEqual">
      <formula>0</formula>
    </cfRule>
  </conditionalFormatting>
  <conditionalFormatting sqref="Q74:Q82 O74:O82 M74:M82 Q62:Q72 O62:O72 M62:M72">
    <cfRule type="cellIs" dxfId="301" priority="48" operator="notEqual">
      <formula>0</formula>
    </cfRule>
  </conditionalFormatting>
  <conditionalFormatting sqref="E55:E60 E44:E53">
    <cfRule type="cellIs" dxfId="300" priority="103" operator="notEqual">
      <formula>0</formula>
    </cfRule>
  </conditionalFormatting>
  <conditionalFormatting sqref="R20:R21 P20:P21 N20:N21 R18 P18 N18 R15:R16 P15:P16 N15:N16 R12:R13 P12:P13 N12:N13 R8:R10 P8:P10 N8:N10">
    <cfRule type="cellIs" dxfId="299" priority="62" operator="notEqual">
      <formula>0</formula>
    </cfRule>
  </conditionalFormatting>
  <conditionalFormatting sqref="Q23:Q24 O23:O24 M23:M24">
    <cfRule type="cellIs" dxfId="298" priority="58" operator="notEqual">
      <formula>0</formula>
    </cfRule>
  </conditionalFormatting>
  <conditionalFormatting sqref="H55:H60 H44:H53">
    <cfRule type="cellIs" dxfId="297" priority="102" operator="notEqual">
      <formula>0</formula>
    </cfRule>
  </conditionalFormatting>
  <conditionalFormatting sqref="L20:L21 L18 L15:L16 L12:L13 L8:L10">
    <cfRule type="cellIs" dxfId="296" priority="65" operator="notEqual">
      <formula>0</formula>
    </cfRule>
  </conditionalFormatting>
  <conditionalFormatting sqref="Q20:Q21 O20:O21 M20:M21 Q18 O18 M18 Q15:Q16 O15:O16 M15:M16 Q12:Q13 O12:O13 M12:M13 Q8:Q10 O8:O10 M8:M10">
    <cfRule type="cellIs" dxfId="295" priority="63" operator="notEqual">
      <formula>0</formula>
    </cfRule>
  </conditionalFormatting>
  <conditionalFormatting sqref="U23:U24 K23:K24">
    <cfRule type="cellIs" dxfId="294" priority="61" operator="notEqual">
      <formula>0</formula>
    </cfRule>
  </conditionalFormatting>
  <conditionalFormatting sqref="L23:L24">
    <cfRule type="cellIs" dxfId="293" priority="60" operator="notEqual">
      <formula>0</formula>
    </cfRule>
  </conditionalFormatting>
  <conditionalFormatting sqref="U55:U60 K55:K60 U44:U53 K44:K53 U41:U42 K41:K42 U26:U39 K26:K39">
    <cfRule type="cellIs" dxfId="292" priority="56" operator="notEqual">
      <formula>0</formula>
    </cfRule>
  </conditionalFormatting>
  <conditionalFormatting sqref="Q55:Q60 O55:O60 M55:M60 Q44:Q53 O44:O53 M44:M53 Q41:Q42 O41:O42 M41:M42 Q26:Q39 O26:O39 M26:M39">
    <cfRule type="cellIs" dxfId="291" priority="53" operator="notEqual">
      <formula>0</formula>
    </cfRule>
  </conditionalFormatting>
  <conditionalFormatting sqref="R74:R82 P74:P82 N74:N82 R62:R72 P62:P72 N62:N72">
    <cfRule type="cellIs" dxfId="290" priority="47" operator="notEqual">
      <formula>0</formula>
    </cfRule>
  </conditionalFormatting>
  <conditionalFormatting sqref="S109:S123">
    <cfRule type="cellIs" dxfId="289" priority="29" operator="greaterThan">
      <formula>0</formula>
    </cfRule>
  </conditionalFormatting>
  <conditionalFormatting sqref="S125">
    <cfRule type="cellIs" dxfId="288" priority="24" operator="greaterThan">
      <formula>0</formula>
    </cfRule>
  </conditionalFormatting>
  <conditionalFormatting sqref="R125 P125 N125">
    <cfRule type="cellIs" dxfId="287" priority="22" operator="notEqual">
      <formula>0</formula>
    </cfRule>
  </conditionalFormatting>
  <conditionalFormatting sqref="L127:L131">
    <cfRule type="cellIs" dxfId="286" priority="20" operator="notEqual">
      <formula>0</formula>
    </cfRule>
  </conditionalFormatting>
  <conditionalFormatting sqref="Q127:Q131 O127:O131 M127:M131">
    <cfRule type="cellIs" dxfId="285" priority="18" operator="notEqual">
      <formula>0</formula>
    </cfRule>
  </conditionalFormatting>
  <conditionalFormatting sqref="R127:R131 P127:P131 N127:N131">
    <cfRule type="cellIs" dxfId="284" priority="17" operator="notEqual">
      <formula>0</formula>
    </cfRule>
  </conditionalFormatting>
  <conditionalFormatting sqref="U133:U141 K133:K141">
    <cfRule type="cellIs" dxfId="283" priority="16" operator="notEqual">
      <formula>0</formula>
    </cfRule>
  </conditionalFormatting>
  <conditionalFormatting sqref="L133:L141">
    <cfRule type="cellIs" dxfId="282" priority="15" operator="notEqual">
      <formula>0</formula>
    </cfRule>
  </conditionalFormatting>
  <conditionalFormatting sqref="Q133:Q141 O133:O141 M133:M141">
    <cfRule type="cellIs" dxfId="281" priority="13" operator="notEqual">
      <formula>0</formula>
    </cfRule>
  </conditionalFormatting>
  <conditionalFormatting sqref="R133:R141 P133:P141 N133:N141">
    <cfRule type="cellIs" dxfId="280" priority="12" operator="notEqual">
      <formula>0</formula>
    </cfRule>
  </conditionalFormatting>
  <conditionalFormatting sqref="U143:U146 K143:K146">
    <cfRule type="cellIs" dxfId="279" priority="11" operator="notEqual">
      <formula>0</formula>
    </cfRule>
  </conditionalFormatting>
  <conditionalFormatting sqref="L143:L146">
    <cfRule type="cellIs" dxfId="278" priority="10" operator="notEqual">
      <formula>0</formula>
    </cfRule>
  </conditionalFormatting>
  <conditionalFormatting sqref="Q143:Q146 O143:O146 M143:M146">
    <cfRule type="cellIs" dxfId="277" priority="8" operator="notEqual">
      <formula>0</formula>
    </cfRule>
  </conditionalFormatting>
  <conditionalFormatting sqref="R143:R146 P143:P146 N143:N146">
    <cfRule type="cellIs" dxfId="276" priority="7" operator="notEqual">
      <formula>0</formula>
    </cfRule>
  </conditionalFormatting>
  <conditionalFormatting sqref="U148:U150 K148:K150">
    <cfRule type="cellIs" dxfId="275" priority="6" operator="notEqual">
      <formula>0</formula>
    </cfRule>
  </conditionalFormatting>
  <conditionalFormatting sqref="L148:L150">
    <cfRule type="cellIs" dxfId="274" priority="5" operator="notEqual">
      <formula>0</formula>
    </cfRule>
  </conditionalFormatting>
  <conditionalFormatting sqref="H12:H13 H8:H10">
    <cfRule type="cellIs" dxfId="273" priority="112" operator="notEqual">
      <formula>0</formula>
    </cfRule>
  </conditionalFormatting>
  <conditionalFormatting sqref="E62:E72">
    <cfRule type="cellIs" dxfId="272" priority="101" operator="notEqual">
      <formula>0</formula>
    </cfRule>
  </conditionalFormatting>
  <conditionalFormatting sqref="S7">
    <cfRule type="cellIs" dxfId="271" priority="114" operator="greaterThan">
      <formula>0</formula>
    </cfRule>
  </conditionalFormatting>
  <conditionalFormatting sqref="H127:H131">
    <cfRule type="cellIs" dxfId="270" priority="90" operator="notEqual">
      <formula>0</formula>
    </cfRule>
  </conditionalFormatting>
  <conditionalFormatting sqref="G26:G39">
    <cfRule type="cellIs" dxfId="269" priority="79" operator="notEqual">
      <formula>0</formula>
    </cfRule>
  </conditionalFormatting>
  <conditionalFormatting sqref="C148 E148">
    <cfRule type="cellIs" dxfId="268" priority="71" operator="notEqual">
      <formula>0</formula>
    </cfRule>
  </conditionalFormatting>
  <conditionalFormatting sqref="I6:I107 I125 I109:I123 I127:I131 I133:I151">
    <cfRule type="cellIs" dxfId="267" priority="68" operator="greaterThan">
      <formula>100</formula>
    </cfRule>
  </conditionalFormatting>
  <conditionalFormatting sqref="Q109:Q123 O109:O123 M109:M123">
    <cfRule type="cellIs" dxfId="266" priority="28" operator="notEqual">
      <formula>0</formula>
    </cfRule>
  </conditionalFormatting>
  <conditionalFormatting sqref="R86:R103 P86:P103 N86:N103">
    <cfRule type="cellIs" dxfId="265" priority="37" operator="notEqual">
      <formula>0</formula>
    </cfRule>
  </conditionalFormatting>
  <conditionalFormatting sqref="U105:U107 K105:K107">
    <cfRule type="cellIs" dxfId="264" priority="36" operator="notEqual">
      <formula>0</formula>
    </cfRule>
  </conditionalFormatting>
  <conditionalFormatting sqref="L105:L107">
    <cfRule type="cellIs" dxfId="263" priority="35" operator="notEqual">
      <formula>0</formula>
    </cfRule>
  </conditionalFormatting>
  <conditionalFormatting sqref="S20:S21 S18 S15:S16 S12:S13 S8:S10">
    <cfRule type="cellIs" dxfId="262" priority="64" operator="greaterThan">
      <formula>0</formula>
    </cfRule>
  </conditionalFormatting>
  <conditionalFormatting sqref="S23:S24">
    <cfRule type="cellIs" dxfId="261" priority="59" operator="greaterThan">
      <formula>0</formula>
    </cfRule>
  </conditionalFormatting>
  <conditionalFormatting sqref="R23:R24 P23:P24 N23:N24">
    <cfRule type="cellIs" dxfId="260" priority="57" operator="notEqual">
      <formula>0</formula>
    </cfRule>
  </conditionalFormatting>
  <conditionalFormatting sqref="S55:S60 S44:S53 S41:S42 S26:S39">
    <cfRule type="cellIs" dxfId="259" priority="54" operator="greaterThan">
      <formula>0</formula>
    </cfRule>
  </conditionalFormatting>
  <conditionalFormatting sqref="S74:S82 S62:S72">
    <cfRule type="cellIs" dxfId="258" priority="49" operator="greaterThan">
      <formula>0</formula>
    </cfRule>
  </conditionalFormatting>
  <conditionalFormatting sqref="U84 K84">
    <cfRule type="cellIs" dxfId="257" priority="46" operator="notEqual">
      <formula>0</formula>
    </cfRule>
  </conditionalFormatting>
  <conditionalFormatting sqref="L84">
    <cfRule type="cellIs" dxfId="256" priority="45" operator="notEqual">
      <formula>0</formula>
    </cfRule>
  </conditionalFormatting>
  <conditionalFormatting sqref="S84">
    <cfRule type="cellIs" dxfId="255" priority="44" operator="greaterThan">
      <formula>0</formula>
    </cfRule>
  </conditionalFormatting>
  <conditionalFormatting sqref="Q84 O84 M84">
    <cfRule type="cellIs" dxfId="254" priority="43" operator="notEqual">
      <formula>0</formula>
    </cfRule>
  </conditionalFormatting>
  <conditionalFormatting sqref="R84 P84 N84">
    <cfRule type="cellIs" dxfId="253" priority="42" operator="notEqual">
      <formula>0</formula>
    </cfRule>
  </conditionalFormatting>
  <conditionalFormatting sqref="U86:U103 K86:K103">
    <cfRule type="cellIs" dxfId="252" priority="41" operator="notEqual">
      <formula>0</formula>
    </cfRule>
  </conditionalFormatting>
  <conditionalFormatting sqref="L86:L103">
    <cfRule type="cellIs" dxfId="251" priority="40" operator="notEqual">
      <formula>0</formula>
    </cfRule>
  </conditionalFormatting>
  <conditionalFormatting sqref="S86:S103">
    <cfRule type="cellIs" dxfId="250" priority="39" operator="greaterThan">
      <formula>0</formula>
    </cfRule>
  </conditionalFormatting>
  <conditionalFormatting sqref="Q86:Q103 O86:O103 M86:M103">
    <cfRule type="cellIs" dxfId="249" priority="38" operator="notEqual">
      <formula>0</formula>
    </cfRule>
  </conditionalFormatting>
  <conditionalFormatting sqref="S105:S107">
    <cfRule type="cellIs" dxfId="248" priority="34" operator="greaterThan">
      <formula>0</formula>
    </cfRule>
  </conditionalFormatting>
  <conditionalFormatting sqref="Q105:Q107 O105:O107 M105:M107">
    <cfRule type="cellIs" dxfId="247" priority="33" operator="notEqual">
      <formula>0</formula>
    </cfRule>
  </conditionalFormatting>
  <conditionalFormatting sqref="R105:R107 P105:P107 N105:N107">
    <cfRule type="cellIs" dxfId="246" priority="32" operator="notEqual">
      <formula>0</formula>
    </cfRule>
  </conditionalFormatting>
  <conditionalFormatting sqref="U109:U123 K109:K123">
    <cfRule type="cellIs" dxfId="245" priority="31" operator="notEqual">
      <formula>0</formula>
    </cfRule>
  </conditionalFormatting>
  <conditionalFormatting sqref="L109:L123">
    <cfRule type="cellIs" dxfId="244" priority="30" operator="notEqual">
      <formula>0</formula>
    </cfRule>
  </conditionalFormatting>
  <conditionalFormatting sqref="R109:R123 P109:P123 N109:N123">
    <cfRule type="cellIs" dxfId="243" priority="27" operator="notEqual">
      <formula>0</formula>
    </cfRule>
  </conditionalFormatting>
  <conditionalFormatting sqref="S148:S150">
    <cfRule type="cellIs" dxfId="242" priority="4" operator="greaterThan">
      <formula>0</formula>
    </cfRule>
  </conditionalFormatting>
  <conditionalFormatting sqref="Q148:Q150 O148:O150 M148:M150">
    <cfRule type="cellIs" dxfId="241" priority="3" operator="notEqual">
      <formula>0</formula>
    </cfRule>
  </conditionalFormatting>
  <conditionalFormatting sqref="R148:R150 P148:P150 N148:N150">
    <cfRule type="cellIs" dxfId="240" priority="2" operator="notEqual">
      <formula>0</formula>
    </cfRule>
  </conditionalFormatting>
  <conditionalFormatting sqref="U125 K125">
    <cfRule type="cellIs" dxfId="239" priority="26" operator="notEqual">
      <formula>0</formula>
    </cfRule>
  </conditionalFormatting>
  <conditionalFormatting sqref="L125">
    <cfRule type="cellIs" dxfId="238" priority="25" operator="notEqual">
      <formula>0</formula>
    </cfRule>
  </conditionalFormatting>
  <conditionalFormatting sqref="Q125 O125 M125">
    <cfRule type="cellIs" dxfId="237" priority="23" operator="notEqual">
      <formula>0</formula>
    </cfRule>
  </conditionalFormatting>
  <conditionalFormatting sqref="U127:U131 K127:K131">
    <cfRule type="cellIs" dxfId="236" priority="21" operator="notEqual">
      <formula>0</formula>
    </cfRule>
  </conditionalFormatting>
  <conditionalFormatting sqref="S127:S131">
    <cfRule type="cellIs" dxfId="235" priority="19" operator="greaterThan">
      <formula>0</formula>
    </cfRule>
  </conditionalFormatting>
  <conditionalFormatting sqref="S133:S141">
    <cfRule type="cellIs" dxfId="234" priority="14" operator="greaterThan">
      <formula>0</formula>
    </cfRule>
  </conditionalFormatting>
  <conditionalFormatting sqref="S143:S146">
    <cfRule type="cellIs" dxfId="233" priority="9" operator="greater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52"/>
  <sheetViews>
    <sheetView zoomScale="45" zoomScaleNormal="45" zoomScaleSheetLayoutView="40" workbookViewId="0">
      <pane xSplit="3" ySplit="8" topLeftCell="D9" activePane="bottomRight" state="frozen"/>
      <selection activeCell="H155" sqref="H155"/>
      <selection pane="topRight" activeCell="H155" sqref="H155"/>
      <selection pane="bottomLeft" activeCell="H155" sqref="H155"/>
      <selection pane="bottomRight" activeCell="U111" sqref="U111"/>
    </sheetView>
  </sheetViews>
  <sheetFormatPr defaultColWidth="9.140625" defaultRowHeight="22.5" x14ac:dyDescent="0.35"/>
  <cols>
    <col min="1" max="1" width="9.140625" style="143" customWidth="1"/>
    <col min="2" max="2" width="118" style="60" customWidth="1"/>
    <col min="3" max="3" width="17.140625" style="145" customWidth="1"/>
    <col min="4" max="4" width="28" style="146" customWidth="1"/>
    <col min="5" max="5" width="30.5703125" style="147" customWidth="1"/>
    <col min="6" max="6" width="21.7109375" style="60" customWidth="1"/>
    <col min="7" max="7" width="21.28515625" style="60" customWidth="1"/>
    <col min="8" max="8" width="13.5703125" style="8" customWidth="1"/>
    <col min="9" max="9" width="18.5703125" style="8" customWidth="1"/>
    <col min="10" max="10" width="29" style="8" customWidth="1"/>
    <col min="11" max="11" width="15.42578125" style="8" bestFit="1" customWidth="1"/>
    <col min="12" max="12" width="20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7" style="8" customWidth="1"/>
    <col min="21" max="21" width="28.28515625" style="8" customWidth="1"/>
    <col min="22" max="16384" width="9.140625" style="8"/>
  </cols>
  <sheetData>
    <row r="1" spans="1:21" ht="27.75" x14ac:dyDescent="0.4">
      <c r="B1" s="144"/>
      <c r="S1" s="142" t="s">
        <v>183</v>
      </c>
    </row>
    <row r="2" spans="1:21" ht="44.25" customHeight="1" x14ac:dyDescent="0.35">
      <c r="B2" s="10" t="s">
        <v>174</v>
      </c>
      <c r="C2" s="11"/>
      <c r="D2" s="12"/>
      <c r="E2" s="12"/>
    </row>
    <row r="3" spans="1:21" ht="134.25" customHeight="1" x14ac:dyDescent="0.25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18" t="s">
        <v>5</v>
      </c>
      <c r="H3" s="19" t="s">
        <v>6</v>
      </c>
      <c r="I3" s="20" t="s">
        <v>7</v>
      </c>
      <c r="J3" s="21" t="s">
        <v>8</v>
      </c>
      <c r="K3" s="149" t="s">
        <v>175</v>
      </c>
      <c r="L3" s="150"/>
      <c r="M3" s="22" t="s">
        <v>160</v>
      </c>
      <c r="N3" s="22"/>
      <c r="O3" s="22" t="s">
        <v>160</v>
      </c>
      <c r="P3" s="22"/>
      <c r="Q3" s="22" t="s">
        <v>160</v>
      </c>
      <c r="R3" s="22"/>
      <c r="S3" s="151" t="s">
        <v>178</v>
      </c>
      <c r="T3" s="25" t="s">
        <v>13</v>
      </c>
      <c r="U3" s="25"/>
    </row>
    <row r="4" spans="1:21" ht="114.75" customHeight="1" x14ac:dyDescent="0.25">
      <c r="A4" s="26"/>
      <c r="B4" s="14"/>
      <c r="C4" s="27" t="s">
        <v>14</v>
      </c>
      <c r="D4" s="28" t="s">
        <v>15</v>
      </c>
      <c r="E4" s="29" t="s">
        <v>16</v>
      </c>
      <c r="F4" s="30"/>
      <c r="G4" s="30"/>
      <c r="H4" s="19"/>
      <c r="I4" s="20"/>
      <c r="J4" s="21"/>
      <c r="K4" s="31" t="s">
        <v>17</v>
      </c>
      <c r="L4" s="32" t="s">
        <v>18</v>
      </c>
      <c r="M4" s="31" t="s">
        <v>17</v>
      </c>
      <c r="N4" s="32" t="s">
        <v>18</v>
      </c>
      <c r="O4" s="31" t="s">
        <v>17</v>
      </c>
      <c r="P4" s="32" t="s">
        <v>18</v>
      </c>
      <c r="Q4" s="31" t="s">
        <v>17</v>
      </c>
      <c r="R4" s="32" t="s">
        <v>18</v>
      </c>
      <c r="S4" s="151"/>
      <c r="T4" s="35" t="s">
        <v>17</v>
      </c>
      <c r="U4" s="36" t="s">
        <v>18</v>
      </c>
    </row>
    <row r="5" spans="1:21" ht="23.25" customHeight="1" x14ac:dyDescent="0.35">
      <c r="A5" s="37">
        <v>1</v>
      </c>
      <c r="B5" s="37">
        <v>2</v>
      </c>
      <c r="C5" s="38">
        <v>3</v>
      </c>
      <c r="D5" s="39">
        <v>4</v>
      </c>
      <c r="E5" s="40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  <c r="K5" s="42">
        <v>11</v>
      </c>
      <c r="L5" s="42">
        <v>12</v>
      </c>
      <c r="M5" s="42" t="s">
        <v>161</v>
      </c>
      <c r="N5" s="42" t="s">
        <v>162</v>
      </c>
      <c r="O5" s="42" t="s">
        <v>163</v>
      </c>
      <c r="P5" s="42" t="s">
        <v>164</v>
      </c>
      <c r="Q5" s="42" t="s">
        <v>19</v>
      </c>
      <c r="R5" s="42" t="s">
        <v>20</v>
      </c>
      <c r="S5" s="42">
        <v>13</v>
      </c>
      <c r="T5" s="42">
        <v>14</v>
      </c>
      <c r="U5" s="42">
        <v>15</v>
      </c>
    </row>
    <row r="6" spans="1:21" ht="26.25" customHeight="1" x14ac:dyDescent="0.25">
      <c r="A6" s="43"/>
      <c r="B6" s="43" t="s">
        <v>21</v>
      </c>
      <c r="C6" s="44">
        <v>115</v>
      </c>
      <c r="D6" s="45"/>
      <c r="E6" s="46">
        <v>31996255.649999999</v>
      </c>
      <c r="F6" s="47">
        <v>58</v>
      </c>
      <c r="G6" s="47">
        <v>66</v>
      </c>
      <c r="H6" s="48">
        <v>0</v>
      </c>
      <c r="I6" s="49">
        <v>113.79</v>
      </c>
      <c r="J6" s="47">
        <v>8</v>
      </c>
      <c r="K6" s="48">
        <v>0</v>
      </c>
      <c r="L6" s="49">
        <v>0</v>
      </c>
      <c r="M6" s="48">
        <v>0</v>
      </c>
      <c r="N6" s="49">
        <v>0</v>
      </c>
      <c r="O6" s="48">
        <v>0</v>
      </c>
      <c r="P6" s="49">
        <v>0</v>
      </c>
      <c r="Q6" s="48">
        <v>0</v>
      </c>
      <c r="R6" s="49">
        <v>0</v>
      </c>
      <c r="S6" s="48">
        <v>-49</v>
      </c>
      <c r="T6" s="48">
        <v>17</v>
      </c>
      <c r="U6" s="49">
        <v>4729881.2699999996</v>
      </c>
    </row>
    <row r="7" spans="1:21" ht="139.5" hidden="1" x14ac:dyDescent="0.25">
      <c r="A7" s="50">
        <v>1</v>
      </c>
      <c r="B7" s="51" t="s">
        <v>22</v>
      </c>
      <c r="C7" s="52">
        <v>0</v>
      </c>
      <c r="D7" s="53">
        <v>181316.02</v>
      </c>
      <c r="E7" s="54">
        <v>0</v>
      </c>
      <c r="F7" s="55">
        <v>0</v>
      </c>
      <c r="G7" s="55">
        <v>0</v>
      </c>
      <c r="H7" s="56"/>
      <c r="I7" s="57">
        <v>0</v>
      </c>
      <c r="J7" s="58">
        <v>0</v>
      </c>
      <c r="K7" s="56"/>
      <c r="L7" s="57">
        <v>0</v>
      </c>
      <c r="M7" s="56"/>
      <c r="N7" s="57">
        <v>0</v>
      </c>
      <c r="O7" s="56"/>
      <c r="P7" s="57">
        <v>0</v>
      </c>
      <c r="Q7" s="56"/>
      <c r="R7" s="57">
        <v>0</v>
      </c>
      <c r="S7" s="58">
        <v>0</v>
      </c>
      <c r="T7" s="56"/>
      <c r="U7" s="57">
        <v>0</v>
      </c>
    </row>
    <row r="8" spans="1:21" s="60" customFormat="1" ht="72" customHeight="1" x14ac:dyDescent="0.35">
      <c r="A8" s="50">
        <v>2</v>
      </c>
      <c r="B8" s="51" t="s">
        <v>23</v>
      </c>
      <c r="C8" s="59">
        <v>115</v>
      </c>
      <c r="D8" s="53">
        <v>278228.31</v>
      </c>
      <c r="E8" s="54">
        <v>31996255.649999999</v>
      </c>
      <c r="F8" s="55">
        <v>58</v>
      </c>
      <c r="G8" s="56">
        <v>66</v>
      </c>
      <c r="H8" s="57"/>
      <c r="I8" s="57">
        <v>113.79</v>
      </c>
      <c r="J8" s="58">
        <v>8</v>
      </c>
      <c r="K8" s="56"/>
      <c r="L8" s="57">
        <v>0</v>
      </c>
      <c r="M8" s="56"/>
      <c r="N8" s="57">
        <v>0</v>
      </c>
      <c r="O8" s="56"/>
      <c r="P8" s="57">
        <v>0</v>
      </c>
      <c r="Q8" s="56"/>
      <c r="R8" s="57">
        <v>0</v>
      </c>
      <c r="S8" s="58">
        <v>-49</v>
      </c>
      <c r="T8" s="56">
        <v>17</v>
      </c>
      <c r="U8" s="57">
        <v>4729881.2699999996</v>
      </c>
    </row>
    <row r="9" spans="1:21" ht="162.75" hidden="1" x14ac:dyDescent="0.25">
      <c r="A9" s="50">
        <v>3</v>
      </c>
      <c r="B9" s="51" t="s">
        <v>24</v>
      </c>
      <c r="C9" s="59">
        <v>0</v>
      </c>
      <c r="D9" s="53">
        <v>175654.31</v>
      </c>
      <c r="E9" s="54">
        <v>0</v>
      </c>
      <c r="F9" s="55">
        <v>0</v>
      </c>
      <c r="G9" s="56">
        <v>0</v>
      </c>
      <c r="H9" s="57"/>
      <c r="I9" s="57">
        <v>0</v>
      </c>
      <c r="J9" s="58">
        <v>0</v>
      </c>
      <c r="K9" s="56"/>
      <c r="L9" s="57">
        <v>0</v>
      </c>
      <c r="M9" s="56"/>
      <c r="N9" s="57">
        <v>0</v>
      </c>
      <c r="O9" s="56"/>
      <c r="P9" s="57">
        <v>0</v>
      </c>
      <c r="Q9" s="56"/>
      <c r="R9" s="57">
        <v>0</v>
      </c>
      <c r="S9" s="58">
        <v>0</v>
      </c>
      <c r="T9" s="56"/>
      <c r="U9" s="57">
        <v>0</v>
      </c>
    </row>
    <row r="10" spans="1:21" ht="116.25" hidden="1" x14ac:dyDescent="0.25">
      <c r="A10" s="50">
        <v>4</v>
      </c>
      <c r="B10" s="51" t="s">
        <v>25</v>
      </c>
      <c r="C10" s="59">
        <v>0</v>
      </c>
      <c r="D10" s="53">
        <v>308930.90000000002</v>
      </c>
      <c r="E10" s="54">
        <v>0</v>
      </c>
      <c r="F10" s="55">
        <v>0</v>
      </c>
      <c r="G10" s="56">
        <v>0</v>
      </c>
      <c r="H10" s="57"/>
      <c r="I10" s="57">
        <v>0</v>
      </c>
      <c r="J10" s="58">
        <v>0</v>
      </c>
      <c r="K10" s="56"/>
      <c r="L10" s="57">
        <v>0</v>
      </c>
      <c r="M10" s="56"/>
      <c r="N10" s="57">
        <v>0</v>
      </c>
      <c r="O10" s="56"/>
      <c r="P10" s="57">
        <v>0</v>
      </c>
      <c r="Q10" s="56"/>
      <c r="R10" s="57">
        <v>0</v>
      </c>
      <c r="S10" s="58">
        <v>0</v>
      </c>
      <c r="T10" s="56"/>
      <c r="U10" s="57">
        <v>0</v>
      </c>
    </row>
    <row r="11" spans="1:21" hidden="1" x14ac:dyDescent="0.25">
      <c r="A11" s="43"/>
      <c r="B11" s="43" t="s">
        <v>26</v>
      </c>
      <c r="C11" s="44">
        <v>0</v>
      </c>
      <c r="D11" s="45"/>
      <c r="E11" s="46">
        <v>0</v>
      </c>
      <c r="F11" s="47">
        <v>0</v>
      </c>
      <c r="G11" s="71">
        <v>0</v>
      </c>
      <c r="H11" s="49">
        <v>0</v>
      </c>
      <c r="I11" s="49">
        <v>0</v>
      </c>
      <c r="J11" s="61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8">
        <v>0</v>
      </c>
      <c r="T11" s="49">
        <v>0</v>
      </c>
      <c r="U11" s="49">
        <v>0</v>
      </c>
    </row>
    <row r="12" spans="1:21" ht="139.5" hidden="1" x14ac:dyDescent="0.25">
      <c r="A12" s="62">
        <v>5</v>
      </c>
      <c r="B12" s="63" t="s">
        <v>27</v>
      </c>
      <c r="C12" s="59">
        <v>0</v>
      </c>
      <c r="D12" s="53">
        <v>184879.97</v>
      </c>
      <c r="E12" s="54">
        <v>0</v>
      </c>
      <c r="F12" s="55">
        <v>0</v>
      </c>
      <c r="G12" s="55">
        <v>0</v>
      </c>
      <c r="H12" s="57"/>
      <c r="I12" s="57">
        <v>0</v>
      </c>
      <c r="J12" s="58">
        <v>0</v>
      </c>
      <c r="K12" s="56"/>
      <c r="L12" s="57">
        <v>0</v>
      </c>
      <c r="M12" s="56"/>
      <c r="N12" s="57">
        <v>0</v>
      </c>
      <c r="O12" s="56"/>
      <c r="P12" s="57">
        <v>0</v>
      </c>
      <c r="Q12" s="56"/>
      <c r="R12" s="57">
        <v>0</v>
      </c>
      <c r="S12" s="58">
        <v>0</v>
      </c>
      <c r="T12" s="56"/>
      <c r="U12" s="57">
        <v>0</v>
      </c>
    </row>
    <row r="13" spans="1:21" ht="116.25" hidden="1" x14ac:dyDescent="0.25">
      <c r="A13" s="64"/>
      <c r="B13" s="65" t="s">
        <v>28</v>
      </c>
      <c r="C13" s="59">
        <v>0</v>
      </c>
      <c r="D13" s="53">
        <v>184879.97</v>
      </c>
      <c r="E13" s="54">
        <v>0</v>
      </c>
      <c r="F13" s="55">
        <v>0</v>
      </c>
      <c r="G13" s="56">
        <v>0</v>
      </c>
      <c r="H13" s="57"/>
      <c r="I13" s="57">
        <v>0</v>
      </c>
      <c r="J13" s="58">
        <v>0</v>
      </c>
      <c r="K13" s="56"/>
      <c r="L13" s="57">
        <v>0</v>
      </c>
      <c r="M13" s="56"/>
      <c r="N13" s="57">
        <v>0</v>
      </c>
      <c r="O13" s="56"/>
      <c r="P13" s="57">
        <v>0</v>
      </c>
      <c r="Q13" s="56"/>
      <c r="R13" s="57">
        <v>0</v>
      </c>
      <c r="S13" s="58">
        <v>0</v>
      </c>
      <c r="T13" s="56"/>
      <c r="U13" s="57">
        <v>0</v>
      </c>
    </row>
    <row r="14" spans="1:21" hidden="1" x14ac:dyDescent="0.25">
      <c r="A14" s="43"/>
      <c r="B14" s="43" t="s">
        <v>29</v>
      </c>
      <c r="C14" s="44">
        <v>0</v>
      </c>
      <c r="D14" s="45"/>
      <c r="E14" s="46">
        <v>0</v>
      </c>
      <c r="F14" s="48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</row>
    <row r="15" spans="1:21" ht="162.75" hidden="1" x14ac:dyDescent="0.25">
      <c r="A15" s="66">
        <v>6</v>
      </c>
      <c r="B15" s="51" t="s">
        <v>30</v>
      </c>
      <c r="C15" s="59">
        <v>0</v>
      </c>
      <c r="D15" s="53">
        <v>210850.32</v>
      </c>
      <c r="E15" s="54">
        <v>0</v>
      </c>
      <c r="F15" s="55">
        <v>0</v>
      </c>
      <c r="G15" s="56">
        <v>0</v>
      </c>
      <c r="H15" s="57"/>
      <c r="I15" s="57">
        <v>0</v>
      </c>
      <c r="J15" s="58">
        <v>0</v>
      </c>
      <c r="K15" s="56"/>
      <c r="L15" s="57">
        <v>0</v>
      </c>
      <c r="M15" s="56"/>
      <c r="N15" s="57">
        <v>0</v>
      </c>
      <c r="O15" s="56"/>
      <c r="P15" s="57">
        <v>0</v>
      </c>
      <c r="Q15" s="56"/>
      <c r="R15" s="57">
        <v>0</v>
      </c>
      <c r="S15" s="58">
        <v>0</v>
      </c>
      <c r="T15" s="56"/>
      <c r="U15" s="57">
        <v>0</v>
      </c>
    </row>
    <row r="16" spans="1:21" ht="46.5" hidden="1" x14ac:dyDescent="0.25">
      <c r="A16" s="67">
        <v>7</v>
      </c>
      <c r="B16" s="68" t="s">
        <v>31</v>
      </c>
      <c r="C16" s="59">
        <v>0</v>
      </c>
      <c r="D16" s="53">
        <v>591803.22</v>
      </c>
      <c r="E16" s="54">
        <v>0</v>
      </c>
      <c r="F16" s="55">
        <v>0</v>
      </c>
      <c r="G16" s="56">
        <v>0</v>
      </c>
      <c r="H16" s="57"/>
      <c r="I16" s="57">
        <v>0</v>
      </c>
      <c r="J16" s="58">
        <v>0</v>
      </c>
      <c r="K16" s="56"/>
      <c r="L16" s="57">
        <v>0</v>
      </c>
      <c r="M16" s="56"/>
      <c r="N16" s="57">
        <v>0</v>
      </c>
      <c r="O16" s="56"/>
      <c r="P16" s="57">
        <v>0</v>
      </c>
      <c r="Q16" s="56"/>
      <c r="R16" s="57">
        <v>0</v>
      </c>
      <c r="S16" s="58">
        <v>0</v>
      </c>
      <c r="T16" s="56"/>
      <c r="U16" s="57">
        <v>0</v>
      </c>
    </row>
    <row r="17" spans="1:21" hidden="1" x14ac:dyDescent="0.25">
      <c r="A17" s="43"/>
      <c r="B17" s="43" t="s">
        <v>32</v>
      </c>
      <c r="C17" s="44">
        <v>0</v>
      </c>
      <c r="D17" s="45"/>
      <c r="E17" s="46">
        <v>0</v>
      </c>
      <c r="F17" s="48">
        <v>0</v>
      </c>
      <c r="G17" s="48">
        <v>0</v>
      </c>
      <c r="H17" s="48">
        <v>0</v>
      </c>
      <c r="I17" s="49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</row>
    <row r="18" spans="1:21" ht="69.75" hidden="1" x14ac:dyDescent="0.25">
      <c r="A18" s="67">
        <v>8</v>
      </c>
      <c r="B18" s="65" t="s">
        <v>33</v>
      </c>
      <c r="C18" s="59">
        <v>0</v>
      </c>
      <c r="D18" s="53">
        <v>383210.7</v>
      </c>
      <c r="E18" s="54">
        <v>0</v>
      </c>
      <c r="F18" s="55">
        <v>0</v>
      </c>
      <c r="G18" s="56">
        <v>0</v>
      </c>
      <c r="H18" s="57"/>
      <c r="I18" s="57">
        <v>0</v>
      </c>
      <c r="J18" s="58">
        <v>0</v>
      </c>
      <c r="K18" s="56"/>
      <c r="L18" s="57">
        <v>0</v>
      </c>
      <c r="M18" s="56"/>
      <c r="N18" s="57">
        <v>0</v>
      </c>
      <c r="O18" s="56"/>
      <c r="P18" s="57">
        <v>0</v>
      </c>
      <c r="Q18" s="56"/>
      <c r="R18" s="57">
        <v>0</v>
      </c>
      <c r="S18" s="58">
        <v>0</v>
      </c>
      <c r="T18" s="56"/>
      <c r="U18" s="57">
        <v>0</v>
      </c>
    </row>
    <row r="19" spans="1:21" hidden="1" x14ac:dyDescent="0.25">
      <c r="A19" s="43"/>
      <c r="B19" s="43" t="s">
        <v>34</v>
      </c>
      <c r="C19" s="44">
        <v>0</v>
      </c>
      <c r="D19" s="45"/>
      <c r="E19" s="46">
        <v>0</v>
      </c>
      <c r="F19" s="48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</row>
    <row r="20" spans="1:21" ht="69.75" hidden="1" x14ac:dyDescent="0.25">
      <c r="A20" s="69">
        <v>9</v>
      </c>
      <c r="B20" s="51" t="s">
        <v>35</v>
      </c>
      <c r="C20" s="59">
        <v>0</v>
      </c>
      <c r="D20" s="53">
        <v>143452.57</v>
      </c>
      <c r="E20" s="54">
        <v>0</v>
      </c>
      <c r="F20" s="55">
        <v>0</v>
      </c>
      <c r="G20" s="56">
        <v>0</v>
      </c>
      <c r="H20" s="57"/>
      <c r="I20" s="57">
        <v>0</v>
      </c>
      <c r="J20" s="58">
        <v>0</v>
      </c>
      <c r="K20" s="56"/>
      <c r="L20" s="57">
        <v>0</v>
      </c>
      <c r="M20" s="56"/>
      <c r="N20" s="57">
        <v>0</v>
      </c>
      <c r="O20" s="56"/>
      <c r="P20" s="57">
        <v>0</v>
      </c>
      <c r="Q20" s="56"/>
      <c r="R20" s="57">
        <v>0</v>
      </c>
      <c r="S20" s="58">
        <v>0</v>
      </c>
      <c r="T20" s="56"/>
      <c r="U20" s="57">
        <v>0</v>
      </c>
    </row>
    <row r="21" spans="1:21" ht="69.75" hidden="1" x14ac:dyDescent="0.25">
      <c r="A21" s="70"/>
      <c r="B21" s="68" t="s">
        <v>36</v>
      </c>
      <c r="C21" s="59">
        <v>0</v>
      </c>
      <c r="D21" s="53">
        <v>143452.57</v>
      </c>
      <c r="E21" s="54">
        <v>0</v>
      </c>
      <c r="F21" s="55">
        <v>0</v>
      </c>
      <c r="G21" s="56">
        <v>0</v>
      </c>
      <c r="H21" s="57"/>
      <c r="I21" s="57">
        <v>0</v>
      </c>
      <c r="J21" s="58">
        <v>0</v>
      </c>
      <c r="K21" s="56"/>
      <c r="L21" s="57">
        <v>0</v>
      </c>
      <c r="M21" s="56"/>
      <c r="N21" s="57">
        <v>0</v>
      </c>
      <c r="O21" s="56"/>
      <c r="P21" s="57">
        <v>0</v>
      </c>
      <c r="Q21" s="56"/>
      <c r="R21" s="57">
        <v>0</v>
      </c>
      <c r="S21" s="58">
        <v>0</v>
      </c>
      <c r="T21" s="56"/>
      <c r="U21" s="57">
        <v>0</v>
      </c>
    </row>
    <row r="22" spans="1:21" hidden="1" x14ac:dyDescent="0.25">
      <c r="A22" s="43"/>
      <c r="B22" s="43" t="s">
        <v>37</v>
      </c>
      <c r="C22" s="44">
        <v>0</v>
      </c>
      <c r="D22" s="45"/>
      <c r="E22" s="46">
        <v>0</v>
      </c>
      <c r="F22" s="48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</row>
    <row r="23" spans="1:21" ht="69.75" hidden="1" x14ac:dyDescent="0.25">
      <c r="A23" s="67">
        <v>10</v>
      </c>
      <c r="B23" s="68" t="s">
        <v>38</v>
      </c>
      <c r="C23" s="59">
        <v>0</v>
      </c>
      <c r="D23" s="53">
        <v>779225.24</v>
      </c>
      <c r="E23" s="54">
        <v>0</v>
      </c>
      <c r="F23" s="55">
        <v>0</v>
      </c>
      <c r="G23" s="56">
        <v>0</v>
      </c>
      <c r="H23" s="57"/>
      <c r="I23" s="57">
        <v>0</v>
      </c>
      <c r="J23" s="58">
        <v>0</v>
      </c>
      <c r="K23" s="56"/>
      <c r="L23" s="57">
        <v>0</v>
      </c>
      <c r="M23" s="56"/>
      <c r="N23" s="57">
        <v>0</v>
      </c>
      <c r="O23" s="56"/>
      <c r="P23" s="57">
        <v>0</v>
      </c>
      <c r="Q23" s="56"/>
      <c r="R23" s="57">
        <v>0</v>
      </c>
      <c r="S23" s="58">
        <v>0</v>
      </c>
      <c r="T23" s="56"/>
      <c r="U23" s="57">
        <v>0</v>
      </c>
    </row>
    <row r="24" spans="1:21" ht="69.75" hidden="1" x14ac:dyDescent="0.25">
      <c r="A24" s="67">
        <v>11</v>
      </c>
      <c r="B24" s="68" t="s">
        <v>39</v>
      </c>
      <c r="C24" s="59">
        <v>0</v>
      </c>
      <c r="D24" s="53">
        <v>2194602.92</v>
      </c>
      <c r="E24" s="54">
        <v>0</v>
      </c>
      <c r="F24" s="55">
        <v>0</v>
      </c>
      <c r="G24" s="56">
        <v>0</v>
      </c>
      <c r="H24" s="57"/>
      <c r="I24" s="57">
        <v>0</v>
      </c>
      <c r="J24" s="58">
        <v>0</v>
      </c>
      <c r="K24" s="56"/>
      <c r="L24" s="57">
        <v>0</v>
      </c>
      <c r="M24" s="56"/>
      <c r="N24" s="57">
        <v>0</v>
      </c>
      <c r="O24" s="56"/>
      <c r="P24" s="57">
        <v>0</v>
      </c>
      <c r="Q24" s="56"/>
      <c r="R24" s="57">
        <v>0</v>
      </c>
      <c r="S24" s="58">
        <v>0</v>
      </c>
      <c r="T24" s="56"/>
      <c r="U24" s="57">
        <v>0</v>
      </c>
    </row>
    <row r="25" spans="1:21" hidden="1" x14ac:dyDescent="0.25">
      <c r="A25" s="43"/>
      <c r="B25" s="43" t="s">
        <v>40</v>
      </c>
      <c r="C25" s="44">
        <v>0</v>
      </c>
      <c r="D25" s="45"/>
      <c r="E25" s="46">
        <v>0</v>
      </c>
      <c r="F25" s="47">
        <v>0</v>
      </c>
      <c r="G25" s="47">
        <v>0</v>
      </c>
      <c r="H25" s="47">
        <v>0</v>
      </c>
      <c r="I25" s="49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</row>
    <row r="26" spans="1:21" ht="116.25" hidden="1" x14ac:dyDescent="0.25">
      <c r="A26" s="62">
        <v>12</v>
      </c>
      <c r="B26" s="72" t="s">
        <v>41</v>
      </c>
      <c r="C26" s="59">
        <v>0</v>
      </c>
      <c r="D26" s="53">
        <v>225583.01</v>
      </c>
      <c r="E26" s="54">
        <v>0</v>
      </c>
      <c r="F26" s="55">
        <v>0</v>
      </c>
      <c r="G26" s="55">
        <v>0</v>
      </c>
      <c r="H26" s="57"/>
      <c r="I26" s="57">
        <v>0</v>
      </c>
      <c r="J26" s="58">
        <v>0</v>
      </c>
      <c r="K26" s="56"/>
      <c r="L26" s="57">
        <v>0</v>
      </c>
      <c r="M26" s="56"/>
      <c r="N26" s="57">
        <v>0</v>
      </c>
      <c r="O26" s="56"/>
      <c r="P26" s="57">
        <v>0</v>
      </c>
      <c r="Q26" s="56"/>
      <c r="R26" s="57">
        <v>0</v>
      </c>
      <c r="S26" s="58">
        <v>0</v>
      </c>
      <c r="T26" s="56"/>
      <c r="U26" s="57">
        <v>0</v>
      </c>
    </row>
    <row r="27" spans="1:21" ht="69.75" hidden="1" x14ac:dyDescent="0.25">
      <c r="A27" s="64"/>
      <c r="B27" s="73" t="s">
        <v>42</v>
      </c>
      <c r="C27" s="59">
        <v>0</v>
      </c>
      <c r="D27" s="53">
        <v>225583.01</v>
      </c>
      <c r="E27" s="54">
        <v>0</v>
      </c>
      <c r="F27" s="55">
        <v>0</v>
      </c>
      <c r="G27" s="55">
        <v>0</v>
      </c>
      <c r="H27" s="57"/>
      <c r="I27" s="57">
        <v>0</v>
      </c>
      <c r="J27" s="58">
        <v>0</v>
      </c>
      <c r="K27" s="56"/>
      <c r="L27" s="57">
        <v>0</v>
      </c>
      <c r="M27" s="56"/>
      <c r="N27" s="57">
        <v>0</v>
      </c>
      <c r="O27" s="56"/>
      <c r="P27" s="57">
        <v>0</v>
      </c>
      <c r="Q27" s="56"/>
      <c r="R27" s="57">
        <v>0</v>
      </c>
      <c r="S27" s="58">
        <v>0</v>
      </c>
      <c r="T27" s="56"/>
      <c r="U27" s="57">
        <v>0</v>
      </c>
    </row>
    <row r="28" spans="1:21" ht="162.75" hidden="1" x14ac:dyDescent="0.25">
      <c r="A28" s="64"/>
      <c r="B28" s="65" t="s">
        <v>43</v>
      </c>
      <c r="C28" s="59">
        <v>0</v>
      </c>
      <c r="D28" s="53">
        <v>225583.01</v>
      </c>
      <c r="E28" s="54">
        <v>0</v>
      </c>
      <c r="F28" s="55">
        <v>0</v>
      </c>
      <c r="G28" s="56">
        <v>0</v>
      </c>
      <c r="H28" s="57"/>
      <c r="I28" s="57">
        <v>0</v>
      </c>
      <c r="J28" s="58">
        <v>0</v>
      </c>
      <c r="K28" s="56"/>
      <c r="L28" s="57">
        <v>0</v>
      </c>
      <c r="M28" s="56"/>
      <c r="N28" s="57">
        <v>0</v>
      </c>
      <c r="O28" s="56"/>
      <c r="P28" s="57">
        <v>0</v>
      </c>
      <c r="Q28" s="56"/>
      <c r="R28" s="57">
        <v>0</v>
      </c>
      <c r="S28" s="58">
        <v>0</v>
      </c>
      <c r="T28" s="56"/>
      <c r="U28" s="57">
        <v>0</v>
      </c>
    </row>
    <row r="29" spans="1:21" ht="93" hidden="1" x14ac:dyDescent="0.25">
      <c r="A29" s="64"/>
      <c r="B29" s="65" t="s">
        <v>44</v>
      </c>
      <c r="C29" s="59">
        <v>0</v>
      </c>
      <c r="D29" s="53">
        <v>225583.01</v>
      </c>
      <c r="E29" s="54">
        <v>0</v>
      </c>
      <c r="F29" s="55">
        <v>0</v>
      </c>
      <c r="G29" s="56">
        <v>0</v>
      </c>
      <c r="H29" s="57"/>
      <c r="I29" s="57">
        <v>0</v>
      </c>
      <c r="J29" s="58">
        <v>0</v>
      </c>
      <c r="K29" s="56"/>
      <c r="L29" s="57">
        <v>0</v>
      </c>
      <c r="M29" s="56"/>
      <c r="N29" s="57">
        <v>0</v>
      </c>
      <c r="O29" s="56"/>
      <c r="P29" s="57">
        <v>0</v>
      </c>
      <c r="Q29" s="56"/>
      <c r="R29" s="57">
        <v>0</v>
      </c>
      <c r="S29" s="58">
        <v>0</v>
      </c>
      <c r="T29" s="56"/>
      <c r="U29" s="57">
        <v>0</v>
      </c>
    </row>
    <row r="30" spans="1:21" ht="116.25" hidden="1" x14ac:dyDescent="0.25">
      <c r="A30" s="64"/>
      <c r="B30" s="74" t="s">
        <v>45</v>
      </c>
      <c r="C30" s="59">
        <v>0</v>
      </c>
      <c r="D30" s="53">
        <v>225583.01</v>
      </c>
      <c r="E30" s="54">
        <v>0</v>
      </c>
      <c r="F30" s="55">
        <v>0</v>
      </c>
      <c r="G30" s="55">
        <v>0</v>
      </c>
      <c r="H30" s="57"/>
      <c r="I30" s="57">
        <v>0</v>
      </c>
      <c r="J30" s="58">
        <v>0</v>
      </c>
      <c r="K30" s="56"/>
      <c r="L30" s="57">
        <v>0</v>
      </c>
      <c r="M30" s="56"/>
      <c r="N30" s="57">
        <v>0</v>
      </c>
      <c r="O30" s="56"/>
      <c r="P30" s="57">
        <v>0</v>
      </c>
      <c r="Q30" s="56"/>
      <c r="R30" s="57">
        <v>0</v>
      </c>
      <c r="S30" s="58">
        <v>0</v>
      </c>
      <c r="T30" s="56"/>
      <c r="U30" s="57">
        <v>0</v>
      </c>
    </row>
    <row r="31" spans="1:21" ht="46.5" hidden="1" x14ac:dyDescent="0.25">
      <c r="A31" s="64"/>
      <c r="B31" s="75" t="s">
        <v>46</v>
      </c>
      <c r="C31" s="59">
        <v>0</v>
      </c>
      <c r="D31" s="53">
        <v>225583.01</v>
      </c>
      <c r="E31" s="54">
        <v>0</v>
      </c>
      <c r="F31" s="55">
        <v>0</v>
      </c>
      <c r="G31" s="55">
        <v>0</v>
      </c>
      <c r="H31" s="57"/>
      <c r="I31" s="57">
        <v>0</v>
      </c>
      <c r="J31" s="58">
        <v>0</v>
      </c>
      <c r="K31" s="56"/>
      <c r="L31" s="57">
        <v>0</v>
      </c>
      <c r="M31" s="56"/>
      <c r="N31" s="57">
        <v>0</v>
      </c>
      <c r="O31" s="56"/>
      <c r="P31" s="57">
        <v>0</v>
      </c>
      <c r="Q31" s="56"/>
      <c r="R31" s="57">
        <v>0</v>
      </c>
      <c r="S31" s="58">
        <v>0</v>
      </c>
      <c r="T31" s="56"/>
      <c r="U31" s="57">
        <v>0</v>
      </c>
    </row>
    <row r="32" spans="1:21" ht="46.5" hidden="1" x14ac:dyDescent="0.25">
      <c r="A32" s="64"/>
      <c r="B32" s="76" t="s">
        <v>47</v>
      </c>
      <c r="C32" s="59">
        <v>0</v>
      </c>
      <c r="D32" s="53">
        <v>225583.01</v>
      </c>
      <c r="E32" s="54">
        <v>0</v>
      </c>
      <c r="F32" s="55">
        <v>0</v>
      </c>
      <c r="G32" s="55">
        <v>0</v>
      </c>
      <c r="H32" s="57"/>
      <c r="I32" s="57">
        <v>0</v>
      </c>
      <c r="J32" s="58">
        <v>0</v>
      </c>
      <c r="K32" s="56"/>
      <c r="L32" s="57">
        <v>0</v>
      </c>
      <c r="M32" s="56"/>
      <c r="N32" s="57">
        <v>0</v>
      </c>
      <c r="O32" s="56"/>
      <c r="P32" s="57">
        <v>0</v>
      </c>
      <c r="Q32" s="56"/>
      <c r="R32" s="57">
        <v>0</v>
      </c>
      <c r="S32" s="58">
        <v>0</v>
      </c>
      <c r="T32" s="56"/>
      <c r="U32" s="57">
        <v>0</v>
      </c>
    </row>
    <row r="33" spans="1:21" ht="69.75" hidden="1" x14ac:dyDescent="0.25">
      <c r="A33" s="78"/>
      <c r="B33" s="65" t="s">
        <v>48</v>
      </c>
      <c r="C33" s="52">
        <v>0</v>
      </c>
      <c r="D33" s="53">
        <v>225583.01</v>
      </c>
      <c r="E33" s="54">
        <v>0</v>
      </c>
      <c r="F33" s="55">
        <v>0</v>
      </c>
      <c r="G33" s="55">
        <v>0</v>
      </c>
      <c r="H33" s="56"/>
      <c r="I33" s="57">
        <v>0</v>
      </c>
      <c r="J33" s="58">
        <v>0</v>
      </c>
      <c r="K33" s="56"/>
      <c r="L33" s="57">
        <v>0</v>
      </c>
      <c r="M33" s="56"/>
      <c r="N33" s="57">
        <v>0</v>
      </c>
      <c r="O33" s="56"/>
      <c r="P33" s="57">
        <v>0</v>
      </c>
      <c r="Q33" s="56"/>
      <c r="R33" s="57">
        <v>0</v>
      </c>
      <c r="S33" s="58">
        <v>0</v>
      </c>
      <c r="T33" s="56"/>
      <c r="U33" s="57">
        <v>0</v>
      </c>
    </row>
    <row r="34" spans="1:21" ht="46.5" hidden="1" x14ac:dyDescent="0.25">
      <c r="A34" s="67">
        <v>13</v>
      </c>
      <c r="B34" s="65" t="s">
        <v>49</v>
      </c>
      <c r="C34" s="59">
        <v>0</v>
      </c>
      <c r="D34" s="53">
        <v>341490.92</v>
      </c>
      <c r="E34" s="54">
        <v>0</v>
      </c>
      <c r="F34" s="55">
        <v>0</v>
      </c>
      <c r="G34" s="56">
        <v>0</v>
      </c>
      <c r="H34" s="57"/>
      <c r="I34" s="57">
        <v>0</v>
      </c>
      <c r="J34" s="58">
        <v>0</v>
      </c>
      <c r="K34" s="56"/>
      <c r="L34" s="57">
        <v>0</v>
      </c>
      <c r="M34" s="56"/>
      <c r="N34" s="57">
        <v>0</v>
      </c>
      <c r="O34" s="56"/>
      <c r="P34" s="57">
        <v>0</v>
      </c>
      <c r="Q34" s="56"/>
      <c r="R34" s="57">
        <v>0</v>
      </c>
      <c r="S34" s="58">
        <v>0</v>
      </c>
      <c r="T34" s="56"/>
      <c r="U34" s="57">
        <v>0</v>
      </c>
    </row>
    <row r="35" spans="1:21" ht="93" hidden="1" x14ac:dyDescent="0.25">
      <c r="A35" s="67">
        <v>14</v>
      </c>
      <c r="B35" s="65" t="s">
        <v>50</v>
      </c>
      <c r="C35" s="52">
        <v>0</v>
      </c>
      <c r="D35" s="53">
        <v>217697.35</v>
      </c>
      <c r="E35" s="54">
        <v>0</v>
      </c>
      <c r="F35" s="55">
        <v>0</v>
      </c>
      <c r="G35" s="56">
        <v>0</v>
      </c>
      <c r="H35" s="56"/>
      <c r="I35" s="57">
        <v>0</v>
      </c>
      <c r="J35" s="58">
        <v>0</v>
      </c>
      <c r="K35" s="56"/>
      <c r="L35" s="57">
        <v>0</v>
      </c>
      <c r="M35" s="56"/>
      <c r="N35" s="57">
        <v>0</v>
      </c>
      <c r="O35" s="56"/>
      <c r="P35" s="57">
        <v>0</v>
      </c>
      <c r="Q35" s="56"/>
      <c r="R35" s="57">
        <v>0</v>
      </c>
      <c r="S35" s="58">
        <v>0</v>
      </c>
      <c r="T35" s="56"/>
      <c r="U35" s="57">
        <v>0</v>
      </c>
    </row>
    <row r="36" spans="1:21" ht="93" hidden="1" x14ac:dyDescent="0.25">
      <c r="A36" s="67">
        <v>15</v>
      </c>
      <c r="B36" s="65" t="s">
        <v>51</v>
      </c>
      <c r="C36" s="59">
        <v>0</v>
      </c>
      <c r="D36" s="53">
        <v>312427.78999999998</v>
      </c>
      <c r="E36" s="54">
        <v>0</v>
      </c>
      <c r="F36" s="55">
        <v>0</v>
      </c>
      <c r="G36" s="56">
        <v>0</v>
      </c>
      <c r="H36" s="57"/>
      <c r="I36" s="57">
        <v>0</v>
      </c>
      <c r="J36" s="58">
        <v>0</v>
      </c>
      <c r="K36" s="56"/>
      <c r="L36" s="57">
        <v>0</v>
      </c>
      <c r="M36" s="56"/>
      <c r="N36" s="57">
        <v>0</v>
      </c>
      <c r="O36" s="56"/>
      <c r="P36" s="57">
        <v>0</v>
      </c>
      <c r="Q36" s="56"/>
      <c r="R36" s="57">
        <v>0</v>
      </c>
      <c r="S36" s="58">
        <v>0</v>
      </c>
      <c r="T36" s="56"/>
      <c r="U36" s="57">
        <v>0</v>
      </c>
    </row>
    <row r="37" spans="1:21" ht="186" hidden="1" x14ac:dyDescent="0.25">
      <c r="A37" s="80">
        <v>16</v>
      </c>
      <c r="B37" s="74" t="s">
        <v>52</v>
      </c>
      <c r="C37" s="52">
        <v>0</v>
      </c>
      <c r="D37" s="53">
        <v>418824.74</v>
      </c>
      <c r="E37" s="54">
        <v>0</v>
      </c>
      <c r="F37" s="55">
        <v>0</v>
      </c>
      <c r="G37" s="55">
        <v>0</v>
      </c>
      <c r="H37" s="56"/>
      <c r="I37" s="57">
        <v>0</v>
      </c>
      <c r="J37" s="58">
        <v>0</v>
      </c>
      <c r="K37" s="56"/>
      <c r="L37" s="57">
        <v>0</v>
      </c>
      <c r="M37" s="56"/>
      <c r="N37" s="57">
        <v>0</v>
      </c>
      <c r="O37" s="56"/>
      <c r="P37" s="57">
        <v>0</v>
      </c>
      <c r="Q37" s="56"/>
      <c r="R37" s="57">
        <v>0</v>
      </c>
      <c r="S37" s="58">
        <v>0</v>
      </c>
      <c r="T37" s="56"/>
      <c r="U37" s="57">
        <v>0</v>
      </c>
    </row>
    <row r="38" spans="1:21" ht="139.5" hidden="1" x14ac:dyDescent="0.25">
      <c r="A38" s="67">
        <v>17</v>
      </c>
      <c r="B38" s="65" t="s">
        <v>53</v>
      </c>
      <c r="C38" s="59">
        <v>0</v>
      </c>
      <c r="D38" s="53">
        <v>554699.75</v>
      </c>
      <c r="E38" s="54">
        <v>0</v>
      </c>
      <c r="F38" s="55">
        <v>0</v>
      </c>
      <c r="G38" s="56">
        <v>0</v>
      </c>
      <c r="H38" s="57"/>
      <c r="I38" s="57">
        <v>0</v>
      </c>
      <c r="J38" s="58">
        <v>0</v>
      </c>
      <c r="K38" s="56"/>
      <c r="L38" s="57">
        <v>0</v>
      </c>
      <c r="M38" s="56"/>
      <c r="N38" s="57">
        <v>0</v>
      </c>
      <c r="O38" s="56"/>
      <c r="P38" s="57">
        <v>0</v>
      </c>
      <c r="Q38" s="56"/>
      <c r="R38" s="57">
        <v>0</v>
      </c>
      <c r="S38" s="58">
        <v>0</v>
      </c>
      <c r="T38" s="56"/>
      <c r="U38" s="57">
        <v>0</v>
      </c>
    </row>
    <row r="39" spans="1:21" ht="46.5" hidden="1" x14ac:dyDescent="0.25">
      <c r="A39" s="81">
        <v>18</v>
      </c>
      <c r="B39" s="82" t="s">
        <v>54</v>
      </c>
      <c r="C39" s="59">
        <v>0</v>
      </c>
      <c r="D39" s="53">
        <v>1405841.79</v>
      </c>
      <c r="E39" s="54">
        <v>0</v>
      </c>
      <c r="F39" s="55">
        <v>0</v>
      </c>
      <c r="G39" s="56">
        <v>0</v>
      </c>
      <c r="H39" s="57"/>
      <c r="I39" s="57">
        <v>0</v>
      </c>
      <c r="J39" s="58">
        <v>0</v>
      </c>
      <c r="K39" s="56"/>
      <c r="L39" s="57">
        <v>0</v>
      </c>
      <c r="M39" s="56"/>
      <c r="N39" s="57">
        <v>0</v>
      </c>
      <c r="O39" s="56"/>
      <c r="P39" s="57">
        <v>0</v>
      </c>
      <c r="Q39" s="56"/>
      <c r="R39" s="57">
        <v>0</v>
      </c>
      <c r="S39" s="58">
        <v>0</v>
      </c>
      <c r="T39" s="56"/>
      <c r="U39" s="57">
        <v>0</v>
      </c>
    </row>
    <row r="40" spans="1:21" hidden="1" x14ac:dyDescent="0.25">
      <c r="A40" s="83"/>
      <c r="B40" s="83" t="s">
        <v>55</v>
      </c>
      <c r="C40" s="44">
        <v>0</v>
      </c>
      <c r="D40" s="44"/>
      <c r="E40" s="46">
        <v>0</v>
      </c>
      <c r="F40" s="47">
        <v>0</v>
      </c>
      <c r="G40" s="47">
        <v>0</v>
      </c>
      <c r="H40" s="47">
        <v>0</v>
      </c>
      <c r="I40" s="49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</row>
    <row r="41" spans="1:21" ht="162.75" hidden="1" x14ac:dyDescent="0.25">
      <c r="A41" s="66">
        <v>19</v>
      </c>
      <c r="B41" s="65" t="s">
        <v>56</v>
      </c>
      <c r="C41" s="59">
        <v>0</v>
      </c>
      <c r="D41" s="53">
        <v>344777.31</v>
      </c>
      <c r="E41" s="54">
        <v>0</v>
      </c>
      <c r="F41" s="55">
        <v>0</v>
      </c>
      <c r="G41" s="55">
        <v>0</v>
      </c>
      <c r="H41" s="57"/>
      <c r="I41" s="57">
        <v>0</v>
      </c>
      <c r="J41" s="58">
        <v>0</v>
      </c>
      <c r="K41" s="56"/>
      <c r="L41" s="57">
        <v>0</v>
      </c>
      <c r="M41" s="56"/>
      <c r="N41" s="57">
        <v>0</v>
      </c>
      <c r="O41" s="56"/>
      <c r="P41" s="57">
        <v>0</v>
      </c>
      <c r="Q41" s="56"/>
      <c r="R41" s="57">
        <v>0</v>
      </c>
      <c r="S41" s="58">
        <v>0</v>
      </c>
      <c r="T41" s="56"/>
      <c r="U41" s="57">
        <v>0</v>
      </c>
    </row>
    <row r="42" spans="1:21" ht="162.75" hidden="1" x14ac:dyDescent="0.25">
      <c r="A42" s="66">
        <v>20</v>
      </c>
      <c r="B42" s="65" t="s">
        <v>57</v>
      </c>
      <c r="C42" s="59">
        <v>0</v>
      </c>
      <c r="D42" s="53">
        <v>712698.19</v>
      </c>
      <c r="E42" s="54">
        <v>0</v>
      </c>
      <c r="F42" s="55">
        <v>0</v>
      </c>
      <c r="G42" s="55">
        <v>0</v>
      </c>
      <c r="H42" s="57"/>
      <c r="I42" s="57">
        <v>0</v>
      </c>
      <c r="J42" s="58">
        <v>0</v>
      </c>
      <c r="K42" s="56"/>
      <c r="L42" s="57">
        <v>0</v>
      </c>
      <c r="M42" s="56"/>
      <c r="N42" s="57">
        <v>0</v>
      </c>
      <c r="O42" s="56"/>
      <c r="P42" s="57">
        <v>0</v>
      </c>
      <c r="Q42" s="56"/>
      <c r="R42" s="57">
        <v>0</v>
      </c>
      <c r="S42" s="58">
        <v>0</v>
      </c>
      <c r="T42" s="56"/>
      <c r="U42" s="57">
        <v>0</v>
      </c>
    </row>
    <row r="43" spans="1:21" hidden="1" x14ac:dyDescent="0.25">
      <c r="A43" s="43"/>
      <c r="B43" s="43" t="s">
        <v>58</v>
      </c>
      <c r="C43" s="44">
        <v>0</v>
      </c>
      <c r="D43" s="44"/>
      <c r="E43" s="46">
        <v>0</v>
      </c>
      <c r="F43" s="48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</row>
    <row r="44" spans="1:21" ht="93" hidden="1" x14ac:dyDescent="0.25">
      <c r="A44" s="69">
        <v>21</v>
      </c>
      <c r="B44" s="51" t="s">
        <v>59</v>
      </c>
      <c r="C44" s="59">
        <v>0</v>
      </c>
      <c r="D44" s="53">
        <v>264714.28000000003</v>
      </c>
      <c r="E44" s="54">
        <v>0</v>
      </c>
      <c r="F44" s="55">
        <v>0</v>
      </c>
      <c r="G44" s="56">
        <v>0</v>
      </c>
      <c r="H44" s="57"/>
      <c r="I44" s="57">
        <v>0</v>
      </c>
      <c r="J44" s="58">
        <v>0</v>
      </c>
      <c r="K44" s="56"/>
      <c r="L44" s="57">
        <v>0</v>
      </c>
      <c r="M44" s="56"/>
      <c r="N44" s="57">
        <v>0</v>
      </c>
      <c r="O44" s="56"/>
      <c r="P44" s="57">
        <v>0</v>
      </c>
      <c r="Q44" s="56"/>
      <c r="R44" s="57">
        <v>0</v>
      </c>
      <c r="S44" s="58">
        <v>0</v>
      </c>
      <c r="T44" s="56"/>
      <c r="U44" s="57">
        <v>0</v>
      </c>
    </row>
    <row r="45" spans="1:21" ht="116.25" hidden="1" x14ac:dyDescent="0.25">
      <c r="A45" s="70"/>
      <c r="B45" s="51" t="s">
        <v>60</v>
      </c>
      <c r="C45" s="59">
        <v>0</v>
      </c>
      <c r="D45" s="53">
        <v>264714.28000000003</v>
      </c>
      <c r="E45" s="54">
        <v>0</v>
      </c>
      <c r="F45" s="55">
        <v>0</v>
      </c>
      <c r="G45" s="56">
        <v>0</v>
      </c>
      <c r="H45" s="57"/>
      <c r="I45" s="57">
        <v>0</v>
      </c>
      <c r="J45" s="58">
        <v>0</v>
      </c>
      <c r="K45" s="56"/>
      <c r="L45" s="57">
        <v>0</v>
      </c>
      <c r="M45" s="56"/>
      <c r="N45" s="57">
        <v>0</v>
      </c>
      <c r="O45" s="56"/>
      <c r="P45" s="57">
        <v>0</v>
      </c>
      <c r="Q45" s="56"/>
      <c r="R45" s="57">
        <v>0</v>
      </c>
      <c r="S45" s="58">
        <v>0</v>
      </c>
      <c r="T45" s="56"/>
      <c r="U45" s="57">
        <v>0</v>
      </c>
    </row>
    <row r="46" spans="1:21" ht="61.5" hidden="1" customHeight="1" x14ac:dyDescent="0.25">
      <c r="A46" s="84"/>
      <c r="B46" s="85" t="s">
        <v>61</v>
      </c>
      <c r="C46" s="59">
        <v>0</v>
      </c>
      <c r="D46" s="53">
        <v>264714.28000000003</v>
      </c>
      <c r="E46" s="54">
        <v>0</v>
      </c>
      <c r="F46" s="55">
        <v>0</v>
      </c>
      <c r="G46" s="56">
        <v>0</v>
      </c>
      <c r="H46" s="57"/>
      <c r="I46" s="57">
        <v>0</v>
      </c>
      <c r="J46" s="58">
        <v>0</v>
      </c>
      <c r="K46" s="56"/>
      <c r="L46" s="57">
        <v>0</v>
      </c>
      <c r="M46" s="56"/>
      <c r="N46" s="57">
        <v>0</v>
      </c>
      <c r="O46" s="56"/>
      <c r="P46" s="57">
        <v>0</v>
      </c>
      <c r="Q46" s="56"/>
      <c r="R46" s="57">
        <v>0</v>
      </c>
      <c r="S46" s="58">
        <v>0</v>
      </c>
      <c r="T46" s="56"/>
      <c r="U46" s="57">
        <v>0</v>
      </c>
    </row>
    <row r="47" spans="1:21" ht="46.5" hidden="1" x14ac:dyDescent="0.25">
      <c r="A47" s="86">
        <v>22</v>
      </c>
      <c r="B47" s="87" t="s">
        <v>62</v>
      </c>
      <c r="C47" s="59">
        <v>0</v>
      </c>
      <c r="D47" s="53">
        <v>147213.49</v>
      </c>
      <c r="E47" s="54">
        <v>0</v>
      </c>
      <c r="F47" s="55">
        <v>0</v>
      </c>
      <c r="G47" s="56">
        <v>0</v>
      </c>
      <c r="H47" s="57"/>
      <c r="I47" s="57">
        <v>0</v>
      </c>
      <c r="J47" s="58">
        <v>0</v>
      </c>
      <c r="K47" s="56"/>
      <c r="L47" s="57">
        <v>0</v>
      </c>
      <c r="M47" s="56"/>
      <c r="N47" s="57">
        <v>0</v>
      </c>
      <c r="O47" s="56"/>
      <c r="P47" s="57">
        <v>0</v>
      </c>
      <c r="Q47" s="56"/>
      <c r="R47" s="57">
        <v>0</v>
      </c>
      <c r="S47" s="58">
        <v>0</v>
      </c>
      <c r="T47" s="56"/>
      <c r="U47" s="57">
        <v>0</v>
      </c>
    </row>
    <row r="48" spans="1:21" ht="139.5" hidden="1" x14ac:dyDescent="0.25">
      <c r="A48" s="86">
        <v>23</v>
      </c>
      <c r="B48" s="68" t="s">
        <v>63</v>
      </c>
      <c r="C48" s="59">
        <v>0</v>
      </c>
      <c r="D48" s="53">
        <v>192589.15</v>
      </c>
      <c r="E48" s="54">
        <v>0</v>
      </c>
      <c r="F48" s="55">
        <v>0</v>
      </c>
      <c r="G48" s="56">
        <v>0</v>
      </c>
      <c r="H48" s="57"/>
      <c r="I48" s="57">
        <v>0</v>
      </c>
      <c r="J48" s="58">
        <v>0</v>
      </c>
      <c r="K48" s="56"/>
      <c r="L48" s="57">
        <v>0</v>
      </c>
      <c r="M48" s="56"/>
      <c r="N48" s="57">
        <v>0</v>
      </c>
      <c r="O48" s="56"/>
      <c r="P48" s="57">
        <v>0</v>
      </c>
      <c r="Q48" s="56"/>
      <c r="R48" s="57">
        <v>0</v>
      </c>
      <c r="S48" s="58">
        <v>0</v>
      </c>
      <c r="T48" s="56"/>
      <c r="U48" s="57">
        <v>0</v>
      </c>
    </row>
    <row r="49" spans="1:21" ht="69.75" hidden="1" x14ac:dyDescent="0.25">
      <c r="A49" s="86">
        <v>24</v>
      </c>
      <c r="B49" s="51" t="s">
        <v>64</v>
      </c>
      <c r="C49" s="59">
        <v>0</v>
      </c>
      <c r="D49" s="53">
        <v>534923.1</v>
      </c>
      <c r="E49" s="54">
        <v>0</v>
      </c>
      <c r="F49" s="55">
        <v>0</v>
      </c>
      <c r="G49" s="56">
        <v>0</v>
      </c>
      <c r="H49" s="57"/>
      <c r="I49" s="57">
        <v>0</v>
      </c>
      <c r="J49" s="58">
        <v>0</v>
      </c>
      <c r="K49" s="56"/>
      <c r="L49" s="57">
        <v>0</v>
      </c>
      <c r="M49" s="56"/>
      <c r="N49" s="57">
        <v>0</v>
      </c>
      <c r="O49" s="56"/>
      <c r="P49" s="57">
        <v>0</v>
      </c>
      <c r="Q49" s="56"/>
      <c r="R49" s="57">
        <v>0</v>
      </c>
      <c r="S49" s="58">
        <v>0</v>
      </c>
      <c r="T49" s="56"/>
      <c r="U49" s="57">
        <v>0</v>
      </c>
    </row>
    <row r="50" spans="1:21" ht="46.5" hidden="1" x14ac:dyDescent="0.25">
      <c r="A50" s="86">
        <v>25</v>
      </c>
      <c r="B50" s="65" t="s">
        <v>65</v>
      </c>
      <c r="C50" s="59">
        <v>0</v>
      </c>
      <c r="D50" s="53">
        <v>102527.55</v>
      </c>
      <c r="E50" s="54">
        <v>0</v>
      </c>
      <c r="F50" s="55">
        <v>0</v>
      </c>
      <c r="G50" s="56">
        <v>0</v>
      </c>
      <c r="H50" s="57"/>
      <c r="I50" s="57">
        <v>0</v>
      </c>
      <c r="J50" s="58">
        <v>0</v>
      </c>
      <c r="K50" s="56"/>
      <c r="L50" s="57">
        <v>0</v>
      </c>
      <c r="M50" s="56"/>
      <c r="N50" s="57">
        <v>0</v>
      </c>
      <c r="O50" s="56"/>
      <c r="P50" s="57">
        <v>0</v>
      </c>
      <c r="Q50" s="56"/>
      <c r="R50" s="57">
        <v>0</v>
      </c>
      <c r="S50" s="58">
        <v>0</v>
      </c>
      <c r="T50" s="56"/>
      <c r="U50" s="57">
        <v>0</v>
      </c>
    </row>
    <row r="51" spans="1:21" ht="46.5" hidden="1" x14ac:dyDescent="0.25">
      <c r="A51" s="86">
        <v>26</v>
      </c>
      <c r="B51" s="65" t="s">
        <v>65</v>
      </c>
      <c r="C51" s="59">
        <v>0</v>
      </c>
      <c r="D51" s="53">
        <v>231142.39</v>
      </c>
      <c r="E51" s="54">
        <v>0</v>
      </c>
      <c r="F51" s="55">
        <v>0</v>
      </c>
      <c r="G51" s="56">
        <v>0</v>
      </c>
      <c r="H51" s="57"/>
      <c r="I51" s="57">
        <v>0</v>
      </c>
      <c r="J51" s="58">
        <v>0</v>
      </c>
      <c r="K51" s="56"/>
      <c r="L51" s="57">
        <v>0</v>
      </c>
      <c r="M51" s="56"/>
      <c r="N51" s="57">
        <v>0</v>
      </c>
      <c r="O51" s="56"/>
      <c r="P51" s="57">
        <v>0</v>
      </c>
      <c r="Q51" s="56"/>
      <c r="R51" s="57">
        <v>0</v>
      </c>
      <c r="S51" s="58">
        <v>0</v>
      </c>
      <c r="T51" s="56"/>
      <c r="U51" s="57">
        <v>0</v>
      </c>
    </row>
    <row r="52" spans="1:21" ht="46.5" hidden="1" x14ac:dyDescent="0.25">
      <c r="A52" s="86">
        <v>27</v>
      </c>
      <c r="B52" s="65" t="s">
        <v>65</v>
      </c>
      <c r="C52" s="59">
        <v>0</v>
      </c>
      <c r="D52" s="53">
        <v>307245.5</v>
      </c>
      <c r="E52" s="54">
        <v>0</v>
      </c>
      <c r="F52" s="55">
        <v>0</v>
      </c>
      <c r="G52" s="56">
        <v>0</v>
      </c>
      <c r="H52" s="57"/>
      <c r="I52" s="57">
        <v>0</v>
      </c>
      <c r="J52" s="58">
        <v>0</v>
      </c>
      <c r="K52" s="56"/>
      <c r="L52" s="57">
        <v>0</v>
      </c>
      <c r="M52" s="56"/>
      <c r="N52" s="57">
        <v>0</v>
      </c>
      <c r="O52" s="56"/>
      <c r="P52" s="57">
        <v>0</v>
      </c>
      <c r="Q52" s="56"/>
      <c r="R52" s="57">
        <v>0</v>
      </c>
      <c r="S52" s="58">
        <v>0</v>
      </c>
      <c r="T52" s="56"/>
      <c r="U52" s="57">
        <v>0</v>
      </c>
    </row>
    <row r="53" spans="1:21" ht="87.75" hidden="1" customHeight="1" x14ac:dyDescent="0.25">
      <c r="A53" s="88">
        <v>28</v>
      </c>
      <c r="B53" s="85" t="s">
        <v>66</v>
      </c>
      <c r="C53" s="59">
        <v>0</v>
      </c>
      <c r="D53" s="53">
        <v>138654.89000000001</v>
      </c>
      <c r="E53" s="54">
        <v>0</v>
      </c>
      <c r="F53" s="55">
        <v>0</v>
      </c>
      <c r="G53" s="56">
        <v>0</v>
      </c>
      <c r="H53" s="57"/>
      <c r="I53" s="57">
        <v>0</v>
      </c>
      <c r="J53" s="58">
        <v>0</v>
      </c>
      <c r="K53" s="56"/>
      <c r="L53" s="57">
        <v>0</v>
      </c>
      <c r="M53" s="56"/>
      <c r="N53" s="57">
        <v>0</v>
      </c>
      <c r="O53" s="56"/>
      <c r="P53" s="57">
        <v>0</v>
      </c>
      <c r="Q53" s="56"/>
      <c r="R53" s="57">
        <v>0</v>
      </c>
      <c r="S53" s="58">
        <v>0</v>
      </c>
      <c r="T53" s="56"/>
      <c r="U53" s="57">
        <v>0</v>
      </c>
    </row>
    <row r="54" spans="1:21" hidden="1" x14ac:dyDescent="0.25">
      <c r="A54" s="89"/>
      <c r="B54" s="89" t="s">
        <v>67</v>
      </c>
      <c r="C54" s="44">
        <v>0</v>
      </c>
      <c r="D54" s="44"/>
      <c r="E54" s="46">
        <v>0</v>
      </c>
      <c r="F54" s="48">
        <v>0</v>
      </c>
      <c r="G54" s="48">
        <v>0</v>
      </c>
      <c r="H54" s="48">
        <v>0</v>
      </c>
      <c r="I54" s="49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</row>
    <row r="55" spans="1:21" ht="48.75" hidden="1" customHeight="1" x14ac:dyDescent="0.25">
      <c r="A55" s="90">
        <v>29</v>
      </c>
      <c r="B55" s="65" t="s">
        <v>68</v>
      </c>
      <c r="C55" s="59">
        <v>0</v>
      </c>
      <c r="D55" s="53">
        <v>158324.79</v>
      </c>
      <c r="E55" s="54">
        <v>0</v>
      </c>
      <c r="F55" s="55">
        <v>0</v>
      </c>
      <c r="G55" s="56">
        <v>0</v>
      </c>
      <c r="H55" s="57"/>
      <c r="I55" s="57">
        <v>0</v>
      </c>
      <c r="J55" s="58">
        <v>0</v>
      </c>
      <c r="K55" s="56"/>
      <c r="L55" s="57">
        <v>0</v>
      </c>
      <c r="M55" s="56"/>
      <c r="N55" s="57">
        <v>0</v>
      </c>
      <c r="O55" s="56"/>
      <c r="P55" s="57">
        <v>0</v>
      </c>
      <c r="Q55" s="56"/>
      <c r="R55" s="57">
        <v>0</v>
      </c>
      <c r="S55" s="58">
        <v>0</v>
      </c>
      <c r="T55" s="56"/>
      <c r="U55" s="57">
        <v>0</v>
      </c>
    </row>
    <row r="56" spans="1:21" ht="46.5" hidden="1" x14ac:dyDescent="0.25">
      <c r="A56" s="91">
        <v>30</v>
      </c>
      <c r="B56" s="65" t="s">
        <v>69</v>
      </c>
      <c r="C56" s="55">
        <v>0</v>
      </c>
      <c r="D56" s="53">
        <v>92967.44</v>
      </c>
      <c r="E56" s="54">
        <v>0</v>
      </c>
      <c r="F56" s="55">
        <v>0</v>
      </c>
      <c r="G56" s="56">
        <v>0</v>
      </c>
      <c r="H56" s="57"/>
      <c r="I56" s="57">
        <v>0</v>
      </c>
      <c r="J56" s="58">
        <v>0</v>
      </c>
      <c r="K56" s="56"/>
      <c r="L56" s="57">
        <v>0</v>
      </c>
      <c r="M56" s="56"/>
      <c r="N56" s="57">
        <v>0</v>
      </c>
      <c r="O56" s="56"/>
      <c r="P56" s="57">
        <v>0</v>
      </c>
      <c r="Q56" s="56"/>
      <c r="R56" s="57">
        <v>0</v>
      </c>
      <c r="S56" s="58">
        <v>0</v>
      </c>
      <c r="T56" s="56"/>
      <c r="U56" s="57">
        <v>0</v>
      </c>
    </row>
    <row r="57" spans="1:21" ht="46.5" hidden="1" x14ac:dyDescent="0.25">
      <c r="A57" s="91"/>
      <c r="B57" s="51" t="s">
        <v>70</v>
      </c>
      <c r="C57" s="52">
        <v>0</v>
      </c>
      <c r="D57" s="53">
        <v>92967.44</v>
      </c>
      <c r="E57" s="54">
        <v>0</v>
      </c>
      <c r="F57" s="55">
        <v>0</v>
      </c>
      <c r="G57" s="93">
        <v>0</v>
      </c>
      <c r="H57" s="56"/>
      <c r="I57" s="57">
        <v>0</v>
      </c>
      <c r="J57" s="58">
        <v>0</v>
      </c>
      <c r="K57" s="56"/>
      <c r="L57" s="57">
        <v>0</v>
      </c>
      <c r="M57" s="56"/>
      <c r="N57" s="57">
        <v>0</v>
      </c>
      <c r="O57" s="56"/>
      <c r="P57" s="57">
        <v>0</v>
      </c>
      <c r="Q57" s="56"/>
      <c r="R57" s="57">
        <v>0</v>
      </c>
      <c r="S57" s="58">
        <v>0</v>
      </c>
      <c r="T57" s="56"/>
      <c r="U57" s="57">
        <v>0</v>
      </c>
    </row>
    <row r="58" spans="1:21" ht="23.25" hidden="1" x14ac:dyDescent="0.25">
      <c r="A58" s="91"/>
      <c r="B58" s="51" t="s">
        <v>71</v>
      </c>
      <c r="C58" s="55">
        <v>0</v>
      </c>
      <c r="D58" s="53">
        <v>92967.44</v>
      </c>
      <c r="E58" s="54">
        <v>0</v>
      </c>
      <c r="F58" s="55">
        <v>0</v>
      </c>
      <c r="G58" s="56">
        <v>0</v>
      </c>
      <c r="H58" s="57"/>
      <c r="I58" s="57">
        <v>0</v>
      </c>
      <c r="J58" s="58">
        <v>0</v>
      </c>
      <c r="K58" s="56"/>
      <c r="L58" s="57">
        <v>0</v>
      </c>
      <c r="M58" s="56"/>
      <c r="N58" s="57">
        <v>0</v>
      </c>
      <c r="O58" s="56"/>
      <c r="P58" s="57">
        <v>0</v>
      </c>
      <c r="Q58" s="56"/>
      <c r="R58" s="57">
        <v>0</v>
      </c>
      <c r="S58" s="58">
        <v>0</v>
      </c>
      <c r="T58" s="56"/>
      <c r="U58" s="57">
        <v>0</v>
      </c>
    </row>
    <row r="59" spans="1:21" ht="46.5" hidden="1" x14ac:dyDescent="0.25">
      <c r="A59" s="91"/>
      <c r="B59" s="51" t="s">
        <v>72</v>
      </c>
      <c r="C59" s="55">
        <v>0</v>
      </c>
      <c r="D59" s="53">
        <v>92967.44</v>
      </c>
      <c r="E59" s="54">
        <v>0</v>
      </c>
      <c r="F59" s="55">
        <v>0</v>
      </c>
      <c r="G59" s="56">
        <v>0</v>
      </c>
      <c r="H59" s="57"/>
      <c r="I59" s="57">
        <v>0</v>
      </c>
      <c r="J59" s="58">
        <v>0</v>
      </c>
      <c r="K59" s="56"/>
      <c r="L59" s="57">
        <v>0</v>
      </c>
      <c r="M59" s="56"/>
      <c r="N59" s="57">
        <v>0</v>
      </c>
      <c r="O59" s="56"/>
      <c r="P59" s="57">
        <v>0</v>
      </c>
      <c r="Q59" s="56"/>
      <c r="R59" s="57">
        <v>0</v>
      </c>
      <c r="S59" s="58">
        <v>0</v>
      </c>
      <c r="T59" s="56"/>
      <c r="U59" s="57">
        <v>0</v>
      </c>
    </row>
    <row r="60" spans="1:21" ht="46.5" hidden="1" x14ac:dyDescent="0.25">
      <c r="A60" s="66">
        <v>31</v>
      </c>
      <c r="B60" s="51" t="s">
        <v>73</v>
      </c>
      <c r="C60" s="52">
        <v>0</v>
      </c>
      <c r="D60" s="53">
        <v>186671.09</v>
      </c>
      <c r="E60" s="54">
        <v>0</v>
      </c>
      <c r="F60" s="55">
        <v>0</v>
      </c>
      <c r="G60" s="56">
        <v>0</v>
      </c>
      <c r="H60" s="56"/>
      <c r="I60" s="57">
        <v>0</v>
      </c>
      <c r="J60" s="58">
        <v>0</v>
      </c>
      <c r="K60" s="56"/>
      <c r="L60" s="57">
        <v>0</v>
      </c>
      <c r="M60" s="56"/>
      <c r="N60" s="57">
        <v>0</v>
      </c>
      <c r="O60" s="56"/>
      <c r="P60" s="57">
        <v>0</v>
      </c>
      <c r="Q60" s="56"/>
      <c r="R60" s="57">
        <v>0</v>
      </c>
      <c r="S60" s="58">
        <v>0</v>
      </c>
      <c r="T60" s="56"/>
      <c r="U60" s="57">
        <v>0</v>
      </c>
    </row>
    <row r="61" spans="1:21" ht="24.75" customHeight="1" x14ac:dyDescent="0.25">
      <c r="A61" s="43"/>
      <c r="B61" s="43" t="s">
        <v>74</v>
      </c>
      <c r="C61" s="44">
        <v>50</v>
      </c>
      <c r="D61" s="44"/>
      <c r="E61" s="46">
        <v>4311137.5</v>
      </c>
      <c r="F61" s="48">
        <v>25</v>
      </c>
      <c r="G61" s="48">
        <v>50</v>
      </c>
      <c r="H61" s="48">
        <v>0</v>
      </c>
      <c r="I61" s="49">
        <v>200</v>
      </c>
      <c r="J61" s="48">
        <v>25</v>
      </c>
      <c r="K61" s="48">
        <v>0</v>
      </c>
      <c r="L61" s="49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50</v>
      </c>
      <c r="U61" s="48">
        <v>4311137.5</v>
      </c>
    </row>
    <row r="62" spans="1:21" ht="69.75" hidden="1" x14ac:dyDescent="0.25">
      <c r="A62" s="62">
        <v>32</v>
      </c>
      <c r="B62" s="65" t="s">
        <v>75</v>
      </c>
      <c r="C62" s="59">
        <v>0</v>
      </c>
      <c r="D62" s="53">
        <v>86222.75</v>
      </c>
      <c r="E62" s="54">
        <v>0</v>
      </c>
      <c r="F62" s="55">
        <v>0</v>
      </c>
      <c r="G62" s="56">
        <v>0</v>
      </c>
      <c r="H62" s="57"/>
      <c r="I62" s="57">
        <v>0</v>
      </c>
      <c r="J62" s="58">
        <v>0</v>
      </c>
      <c r="K62" s="56"/>
      <c r="L62" s="57">
        <v>0</v>
      </c>
      <c r="M62" s="56"/>
      <c r="N62" s="57">
        <v>0</v>
      </c>
      <c r="O62" s="56"/>
      <c r="P62" s="57">
        <v>0</v>
      </c>
      <c r="Q62" s="56"/>
      <c r="R62" s="57">
        <v>0</v>
      </c>
      <c r="S62" s="58">
        <v>0</v>
      </c>
      <c r="T62" s="56"/>
      <c r="U62" s="57">
        <v>0</v>
      </c>
    </row>
    <row r="63" spans="1:21" ht="69.75" hidden="1" x14ac:dyDescent="0.25">
      <c r="A63" s="64"/>
      <c r="B63" s="74" t="s">
        <v>76</v>
      </c>
      <c r="C63" s="59">
        <v>0</v>
      </c>
      <c r="D63" s="53">
        <v>86222.75</v>
      </c>
      <c r="E63" s="54">
        <v>0</v>
      </c>
      <c r="F63" s="55">
        <v>0</v>
      </c>
      <c r="G63" s="56">
        <v>0</v>
      </c>
      <c r="H63" s="57"/>
      <c r="I63" s="57">
        <v>0</v>
      </c>
      <c r="J63" s="58">
        <v>0</v>
      </c>
      <c r="K63" s="56"/>
      <c r="L63" s="57">
        <v>0</v>
      </c>
      <c r="M63" s="56"/>
      <c r="N63" s="57">
        <v>0</v>
      </c>
      <c r="O63" s="56"/>
      <c r="P63" s="57">
        <v>0</v>
      </c>
      <c r="Q63" s="56"/>
      <c r="R63" s="57">
        <v>0</v>
      </c>
      <c r="S63" s="58">
        <v>0</v>
      </c>
      <c r="T63" s="56"/>
      <c r="U63" s="57">
        <v>0</v>
      </c>
    </row>
    <row r="64" spans="1:21" ht="57" customHeight="1" x14ac:dyDescent="0.25">
      <c r="A64" s="64"/>
      <c r="B64" s="65" t="s">
        <v>77</v>
      </c>
      <c r="C64" s="59">
        <v>50</v>
      </c>
      <c r="D64" s="53">
        <v>86222.75</v>
      </c>
      <c r="E64" s="54">
        <v>4311137.5</v>
      </c>
      <c r="F64" s="55">
        <v>25</v>
      </c>
      <c r="G64" s="56">
        <v>50</v>
      </c>
      <c r="H64" s="57"/>
      <c r="I64" s="57">
        <v>200</v>
      </c>
      <c r="J64" s="58">
        <v>25</v>
      </c>
      <c r="K64" s="56"/>
      <c r="L64" s="57">
        <v>0</v>
      </c>
      <c r="M64" s="56"/>
      <c r="N64" s="57">
        <v>0</v>
      </c>
      <c r="O64" s="56"/>
      <c r="P64" s="57">
        <v>0</v>
      </c>
      <c r="Q64" s="56"/>
      <c r="R64" s="57">
        <v>0</v>
      </c>
      <c r="S64" s="58">
        <v>0</v>
      </c>
      <c r="T64" s="56">
        <v>50</v>
      </c>
      <c r="U64" s="57">
        <v>4311137.5</v>
      </c>
    </row>
    <row r="65" spans="1:21" ht="93" hidden="1" x14ac:dyDescent="0.25">
      <c r="A65" s="64"/>
      <c r="B65" s="65" t="s">
        <v>78</v>
      </c>
      <c r="C65" s="59">
        <v>0</v>
      </c>
      <c r="D65" s="53">
        <v>86222.75</v>
      </c>
      <c r="E65" s="54">
        <v>0</v>
      </c>
      <c r="F65" s="55">
        <v>0</v>
      </c>
      <c r="G65" s="56">
        <v>0</v>
      </c>
      <c r="H65" s="57"/>
      <c r="I65" s="57">
        <v>0</v>
      </c>
      <c r="J65" s="58">
        <v>0</v>
      </c>
      <c r="K65" s="56"/>
      <c r="L65" s="57">
        <v>0</v>
      </c>
      <c r="M65" s="56"/>
      <c r="N65" s="57">
        <v>0</v>
      </c>
      <c r="O65" s="56"/>
      <c r="P65" s="57">
        <v>0</v>
      </c>
      <c r="Q65" s="56"/>
      <c r="R65" s="57">
        <v>0</v>
      </c>
      <c r="S65" s="58">
        <v>0</v>
      </c>
      <c r="T65" s="56"/>
      <c r="U65" s="57">
        <v>0</v>
      </c>
    </row>
    <row r="66" spans="1:21" ht="69.75" hidden="1" x14ac:dyDescent="0.25">
      <c r="A66" s="64"/>
      <c r="B66" s="65" t="s">
        <v>79</v>
      </c>
      <c r="C66" s="59">
        <v>0</v>
      </c>
      <c r="D66" s="53">
        <v>86222.75</v>
      </c>
      <c r="E66" s="54">
        <v>0</v>
      </c>
      <c r="F66" s="55">
        <v>0</v>
      </c>
      <c r="G66" s="56">
        <v>0</v>
      </c>
      <c r="H66" s="57"/>
      <c r="I66" s="57">
        <v>0</v>
      </c>
      <c r="J66" s="58">
        <v>0</v>
      </c>
      <c r="K66" s="56"/>
      <c r="L66" s="57">
        <v>0</v>
      </c>
      <c r="M66" s="56"/>
      <c r="N66" s="57">
        <v>0</v>
      </c>
      <c r="O66" s="56"/>
      <c r="P66" s="57">
        <v>0</v>
      </c>
      <c r="Q66" s="56"/>
      <c r="R66" s="57">
        <v>0</v>
      </c>
      <c r="S66" s="58">
        <v>0</v>
      </c>
      <c r="T66" s="56"/>
      <c r="U66" s="57">
        <v>0</v>
      </c>
    </row>
    <row r="67" spans="1:21" ht="116.25" hidden="1" x14ac:dyDescent="0.25">
      <c r="A67" s="66">
        <v>33</v>
      </c>
      <c r="B67" s="51" t="s">
        <v>80</v>
      </c>
      <c r="C67" s="59">
        <v>0</v>
      </c>
      <c r="D67" s="53">
        <v>125042.44</v>
      </c>
      <c r="E67" s="54">
        <v>0</v>
      </c>
      <c r="F67" s="55">
        <v>0</v>
      </c>
      <c r="G67" s="56">
        <v>0</v>
      </c>
      <c r="H67" s="57"/>
      <c r="I67" s="57">
        <v>0</v>
      </c>
      <c r="J67" s="58">
        <v>0</v>
      </c>
      <c r="K67" s="56"/>
      <c r="L67" s="57">
        <v>0</v>
      </c>
      <c r="M67" s="56"/>
      <c r="N67" s="57">
        <v>0</v>
      </c>
      <c r="O67" s="56"/>
      <c r="P67" s="57">
        <v>0</v>
      </c>
      <c r="Q67" s="56"/>
      <c r="R67" s="57">
        <v>0</v>
      </c>
      <c r="S67" s="58">
        <v>0</v>
      </c>
      <c r="T67" s="56"/>
      <c r="U67" s="57">
        <v>0</v>
      </c>
    </row>
    <row r="68" spans="1:21" ht="69.75" hidden="1" x14ac:dyDescent="0.25">
      <c r="A68" s="66">
        <v>34</v>
      </c>
      <c r="B68" s="51" t="s">
        <v>81</v>
      </c>
      <c r="C68" s="59">
        <v>0</v>
      </c>
      <c r="D68" s="53">
        <v>121175.03999999999</v>
      </c>
      <c r="E68" s="54">
        <v>0</v>
      </c>
      <c r="F68" s="55">
        <v>0</v>
      </c>
      <c r="G68" s="56">
        <v>0</v>
      </c>
      <c r="H68" s="57"/>
      <c r="I68" s="57">
        <v>0</v>
      </c>
      <c r="J68" s="58">
        <v>0</v>
      </c>
      <c r="K68" s="56"/>
      <c r="L68" s="57">
        <v>0</v>
      </c>
      <c r="M68" s="56"/>
      <c r="N68" s="57">
        <v>0</v>
      </c>
      <c r="O68" s="56"/>
      <c r="P68" s="57">
        <v>0</v>
      </c>
      <c r="Q68" s="56"/>
      <c r="R68" s="57">
        <v>0</v>
      </c>
      <c r="S68" s="58">
        <v>0</v>
      </c>
      <c r="T68" s="56"/>
      <c r="U68" s="57">
        <v>0</v>
      </c>
    </row>
    <row r="69" spans="1:21" ht="46.5" hidden="1" x14ac:dyDescent="0.25">
      <c r="A69" s="94">
        <v>35</v>
      </c>
      <c r="B69" s="95" t="s">
        <v>77</v>
      </c>
      <c r="C69" s="59">
        <v>0</v>
      </c>
      <c r="D69" s="53">
        <v>124402.02</v>
      </c>
      <c r="E69" s="54">
        <v>0</v>
      </c>
      <c r="F69" s="55">
        <v>0</v>
      </c>
      <c r="G69" s="56">
        <v>0</v>
      </c>
      <c r="H69" s="57"/>
      <c r="I69" s="57">
        <v>0</v>
      </c>
      <c r="J69" s="58">
        <v>0</v>
      </c>
      <c r="K69" s="56"/>
      <c r="L69" s="57">
        <v>0</v>
      </c>
      <c r="M69" s="56"/>
      <c r="N69" s="57">
        <v>0</v>
      </c>
      <c r="O69" s="56"/>
      <c r="P69" s="57">
        <v>0</v>
      </c>
      <c r="Q69" s="56"/>
      <c r="R69" s="57">
        <v>0</v>
      </c>
      <c r="S69" s="58">
        <v>0</v>
      </c>
      <c r="T69" s="56"/>
      <c r="U69" s="57">
        <v>0</v>
      </c>
    </row>
    <row r="70" spans="1:21" ht="69.75" hidden="1" x14ac:dyDescent="0.25">
      <c r="A70" s="96">
        <v>36</v>
      </c>
      <c r="B70" s="97" t="s">
        <v>82</v>
      </c>
      <c r="C70" s="59">
        <v>0</v>
      </c>
      <c r="D70" s="53">
        <v>51156.08</v>
      </c>
      <c r="E70" s="54">
        <v>0</v>
      </c>
      <c r="F70" s="55">
        <v>0</v>
      </c>
      <c r="G70" s="56">
        <v>0</v>
      </c>
      <c r="H70" s="57"/>
      <c r="I70" s="57">
        <v>0</v>
      </c>
      <c r="J70" s="58">
        <v>0</v>
      </c>
      <c r="K70" s="56"/>
      <c r="L70" s="57">
        <v>0</v>
      </c>
      <c r="M70" s="56"/>
      <c r="N70" s="57">
        <v>0</v>
      </c>
      <c r="O70" s="56"/>
      <c r="P70" s="57">
        <v>0</v>
      </c>
      <c r="Q70" s="56"/>
      <c r="R70" s="57">
        <v>0</v>
      </c>
      <c r="S70" s="58">
        <v>0</v>
      </c>
      <c r="T70" s="56"/>
      <c r="U70" s="57">
        <v>0</v>
      </c>
    </row>
    <row r="71" spans="1:21" ht="46.5" hidden="1" x14ac:dyDescent="0.25">
      <c r="A71" s="96">
        <v>37</v>
      </c>
      <c r="B71" s="97" t="s">
        <v>83</v>
      </c>
      <c r="C71" s="59">
        <v>0</v>
      </c>
      <c r="D71" s="53">
        <v>70661.929999999993</v>
      </c>
      <c r="E71" s="54">
        <v>0</v>
      </c>
      <c r="F71" s="55">
        <v>0</v>
      </c>
      <c r="G71" s="56">
        <v>0</v>
      </c>
      <c r="H71" s="57"/>
      <c r="I71" s="57">
        <v>0</v>
      </c>
      <c r="J71" s="58">
        <v>0</v>
      </c>
      <c r="K71" s="56"/>
      <c r="L71" s="57">
        <v>0</v>
      </c>
      <c r="M71" s="56"/>
      <c r="N71" s="57">
        <v>0</v>
      </c>
      <c r="O71" s="56"/>
      <c r="P71" s="57">
        <v>0</v>
      </c>
      <c r="Q71" s="56"/>
      <c r="R71" s="57">
        <v>0</v>
      </c>
      <c r="S71" s="58">
        <v>0</v>
      </c>
      <c r="T71" s="56"/>
      <c r="U71" s="57">
        <v>0</v>
      </c>
    </row>
    <row r="72" spans="1:21" ht="46.5" hidden="1" x14ac:dyDescent="0.25">
      <c r="A72" s="96">
        <v>38</v>
      </c>
      <c r="B72" s="97" t="s">
        <v>84</v>
      </c>
      <c r="C72" s="59">
        <v>0</v>
      </c>
      <c r="D72" s="53">
        <v>57698.2</v>
      </c>
      <c r="E72" s="54">
        <v>0</v>
      </c>
      <c r="F72" s="55">
        <v>0</v>
      </c>
      <c r="G72" s="56">
        <v>0</v>
      </c>
      <c r="H72" s="57"/>
      <c r="I72" s="57">
        <v>0</v>
      </c>
      <c r="J72" s="58">
        <v>0</v>
      </c>
      <c r="K72" s="56"/>
      <c r="L72" s="57">
        <v>0</v>
      </c>
      <c r="M72" s="56"/>
      <c r="N72" s="57">
        <v>0</v>
      </c>
      <c r="O72" s="56"/>
      <c r="P72" s="57">
        <v>0</v>
      </c>
      <c r="Q72" s="56"/>
      <c r="R72" s="57">
        <v>0</v>
      </c>
      <c r="S72" s="58">
        <v>0</v>
      </c>
      <c r="T72" s="56"/>
      <c r="U72" s="57">
        <v>0</v>
      </c>
    </row>
    <row r="73" spans="1:21" hidden="1" x14ac:dyDescent="0.25">
      <c r="A73" s="89"/>
      <c r="B73" s="89" t="s">
        <v>85</v>
      </c>
      <c r="C73" s="44">
        <v>0</v>
      </c>
      <c r="D73" s="44"/>
      <c r="E73" s="46">
        <v>0</v>
      </c>
      <c r="F73" s="48">
        <v>0</v>
      </c>
      <c r="G73" s="48">
        <v>0</v>
      </c>
      <c r="H73" s="48">
        <v>0</v>
      </c>
      <c r="I73" s="49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</row>
    <row r="74" spans="1:21" ht="69.75" hidden="1" x14ac:dyDescent="0.25">
      <c r="A74" s="62">
        <v>39</v>
      </c>
      <c r="B74" s="51" t="s">
        <v>86</v>
      </c>
      <c r="C74" s="59">
        <v>0</v>
      </c>
      <c r="D74" s="53">
        <v>118883.77</v>
      </c>
      <c r="E74" s="54">
        <v>0</v>
      </c>
      <c r="F74" s="55">
        <v>0</v>
      </c>
      <c r="G74" s="56">
        <v>0</v>
      </c>
      <c r="H74" s="57"/>
      <c r="I74" s="57">
        <v>0</v>
      </c>
      <c r="J74" s="58">
        <v>0</v>
      </c>
      <c r="K74" s="56"/>
      <c r="L74" s="57">
        <v>0</v>
      </c>
      <c r="M74" s="56"/>
      <c r="N74" s="57">
        <v>0</v>
      </c>
      <c r="O74" s="56"/>
      <c r="P74" s="57">
        <v>0</v>
      </c>
      <c r="Q74" s="56"/>
      <c r="R74" s="57">
        <v>0</v>
      </c>
      <c r="S74" s="58">
        <v>0</v>
      </c>
      <c r="T74" s="56"/>
      <c r="U74" s="57">
        <v>0</v>
      </c>
    </row>
    <row r="75" spans="1:21" ht="46.5" hidden="1" x14ac:dyDescent="0.25">
      <c r="A75" s="78"/>
      <c r="B75" s="68" t="s">
        <v>87</v>
      </c>
      <c r="C75" s="59">
        <v>0</v>
      </c>
      <c r="D75" s="53">
        <v>118883.77</v>
      </c>
      <c r="E75" s="54">
        <v>0</v>
      </c>
      <c r="F75" s="55">
        <v>0</v>
      </c>
      <c r="G75" s="56">
        <v>0</v>
      </c>
      <c r="H75" s="57"/>
      <c r="I75" s="57">
        <v>0</v>
      </c>
      <c r="J75" s="58">
        <v>0</v>
      </c>
      <c r="K75" s="56"/>
      <c r="L75" s="57">
        <v>0</v>
      </c>
      <c r="M75" s="56"/>
      <c r="N75" s="57">
        <v>0</v>
      </c>
      <c r="O75" s="56"/>
      <c r="P75" s="57">
        <v>0</v>
      </c>
      <c r="Q75" s="56"/>
      <c r="R75" s="57">
        <v>0</v>
      </c>
      <c r="S75" s="58">
        <v>0</v>
      </c>
      <c r="T75" s="56"/>
      <c r="U75" s="57">
        <v>0</v>
      </c>
    </row>
    <row r="76" spans="1:21" ht="69.75" hidden="1" x14ac:dyDescent="0.25">
      <c r="A76" s="66">
        <v>40</v>
      </c>
      <c r="B76" s="68" t="s">
        <v>88</v>
      </c>
      <c r="C76" s="59">
        <v>0</v>
      </c>
      <c r="D76" s="53">
        <v>238493.27</v>
      </c>
      <c r="E76" s="54">
        <v>0</v>
      </c>
      <c r="F76" s="55">
        <v>0</v>
      </c>
      <c r="G76" s="56">
        <v>0</v>
      </c>
      <c r="H76" s="57"/>
      <c r="I76" s="57">
        <v>0</v>
      </c>
      <c r="J76" s="58">
        <v>0</v>
      </c>
      <c r="K76" s="56"/>
      <c r="L76" s="57">
        <v>0</v>
      </c>
      <c r="M76" s="56"/>
      <c r="N76" s="57">
        <v>0</v>
      </c>
      <c r="O76" s="56"/>
      <c r="P76" s="57">
        <v>0</v>
      </c>
      <c r="Q76" s="56"/>
      <c r="R76" s="57">
        <v>0</v>
      </c>
      <c r="S76" s="58">
        <v>0</v>
      </c>
      <c r="T76" s="56"/>
      <c r="U76" s="57">
        <v>0</v>
      </c>
    </row>
    <row r="77" spans="1:21" ht="139.5" hidden="1" x14ac:dyDescent="0.25">
      <c r="A77" s="66">
        <v>41</v>
      </c>
      <c r="B77" s="73" t="s">
        <v>89</v>
      </c>
      <c r="C77" s="59">
        <v>0</v>
      </c>
      <c r="D77" s="53">
        <v>140102.68</v>
      </c>
      <c r="E77" s="54">
        <v>0</v>
      </c>
      <c r="F77" s="55">
        <v>0</v>
      </c>
      <c r="G77" s="56">
        <v>0</v>
      </c>
      <c r="H77" s="57"/>
      <c r="I77" s="57">
        <v>0</v>
      </c>
      <c r="J77" s="58">
        <v>0</v>
      </c>
      <c r="K77" s="56"/>
      <c r="L77" s="57">
        <v>0</v>
      </c>
      <c r="M77" s="56"/>
      <c r="N77" s="57">
        <v>0</v>
      </c>
      <c r="O77" s="56"/>
      <c r="P77" s="57">
        <v>0</v>
      </c>
      <c r="Q77" s="56"/>
      <c r="R77" s="57">
        <v>0</v>
      </c>
      <c r="S77" s="58">
        <v>0</v>
      </c>
      <c r="T77" s="56"/>
      <c r="U77" s="57">
        <v>0</v>
      </c>
    </row>
    <row r="78" spans="1:21" ht="93" hidden="1" x14ac:dyDescent="0.25">
      <c r="A78" s="66">
        <v>42</v>
      </c>
      <c r="B78" s="73" t="s">
        <v>90</v>
      </c>
      <c r="C78" s="59">
        <v>0</v>
      </c>
      <c r="D78" s="53">
        <v>236301.81</v>
      </c>
      <c r="E78" s="54">
        <v>0</v>
      </c>
      <c r="F78" s="55">
        <v>0</v>
      </c>
      <c r="G78" s="56">
        <v>0</v>
      </c>
      <c r="H78" s="57"/>
      <c r="I78" s="57">
        <v>0</v>
      </c>
      <c r="J78" s="58">
        <v>0</v>
      </c>
      <c r="K78" s="56"/>
      <c r="L78" s="57">
        <v>0</v>
      </c>
      <c r="M78" s="56"/>
      <c r="N78" s="57">
        <v>0</v>
      </c>
      <c r="O78" s="56"/>
      <c r="P78" s="57">
        <v>0</v>
      </c>
      <c r="Q78" s="56"/>
      <c r="R78" s="57">
        <v>0</v>
      </c>
      <c r="S78" s="58">
        <v>0</v>
      </c>
      <c r="T78" s="56"/>
      <c r="U78" s="57">
        <v>0</v>
      </c>
    </row>
    <row r="79" spans="1:21" ht="69.75" hidden="1" x14ac:dyDescent="0.25">
      <c r="A79" s="98">
        <v>43</v>
      </c>
      <c r="B79" s="63" t="s">
        <v>91</v>
      </c>
      <c r="C79" s="59">
        <v>0</v>
      </c>
      <c r="D79" s="53">
        <v>234233.16</v>
      </c>
      <c r="E79" s="54">
        <v>0</v>
      </c>
      <c r="F79" s="55">
        <v>0</v>
      </c>
      <c r="G79" s="56">
        <v>0</v>
      </c>
      <c r="H79" s="57"/>
      <c r="I79" s="57">
        <v>0</v>
      </c>
      <c r="J79" s="58">
        <v>0</v>
      </c>
      <c r="K79" s="56"/>
      <c r="L79" s="57">
        <v>0</v>
      </c>
      <c r="M79" s="56"/>
      <c r="N79" s="57">
        <v>0</v>
      </c>
      <c r="O79" s="56"/>
      <c r="P79" s="57">
        <v>0</v>
      </c>
      <c r="Q79" s="56"/>
      <c r="R79" s="57">
        <v>0</v>
      </c>
      <c r="S79" s="58">
        <v>0</v>
      </c>
      <c r="T79" s="56"/>
      <c r="U79" s="57">
        <v>0</v>
      </c>
    </row>
    <row r="80" spans="1:21" ht="69.75" hidden="1" x14ac:dyDescent="0.25">
      <c r="A80" s="99">
        <v>44</v>
      </c>
      <c r="B80" s="100" t="s">
        <v>92</v>
      </c>
      <c r="C80" s="59">
        <v>0</v>
      </c>
      <c r="D80" s="53">
        <v>104585.32</v>
      </c>
      <c r="E80" s="54">
        <v>0</v>
      </c>
      <c r="F80" s="55">
        <v>0</v>
      </c>
      <c r="G80" s="56">
        <v>0</v>
      </c>
      <c r="H80" s="57"/>
      <c r="I80" s="57">
        <v>0</v>
      </c>
      <c r="J80" s="58">
        <v>0</v>
      </c>
      <c r="K80" s="56"/>
      <c r="L80" s="57">
        <v>0</v>
      </c>
      <c r="M80" s="56"/>
      <c r="N80" s="57">
        <v>0</v>
      </c>
      <c r="O80" s="56"/>
      <c r="P80" s="57">
        <v>0</v>
      </c>
      <c r="Q80" s="56"/>
      <c r="R80" s="57">
        <v>0</v>
      </c>
      <c r="S80" s="58">
        <v>0</v>
      </c>
      <c r="T80" s="56"/>
      <c r="U80" s="57">
        <v>0</v>
      </c>
    </row>
    <row r="81" spans="1:21" ht="139.5" hidden="1" x14ac:dyDescent="0.25">
      <c r="A81" s="99">
        <v>45</v>
      </c>
      <c r="B81" s="100" t="s">
        <v>93</v>
      </c>
      <c r="C81" s="59">
        <v>0</v>
      </c>
      <c r="D81" s="53">
        <v>179230.59</v>
      </c>
      <c r="E81" s="54">
        <v>0</v>
      </c>
      <c r="F81" s="55">
        <v>0</v>
      </c>
      <c r="G81" s="56">
        <v>0</v>
      </c>
      <c r="H81" s="57"/>
      <c r="I81" s="57">
        <v>0</v>
      </c>
      <c r="J81" s="58">
        <v>0</v>
      </c>
      <c r="K81" s="56"/>
      <c r="L81" s="57">
        <v>0</v>
      </c>
      <c r="M81" s="56"/>
      <c r="N81" s="57">
        <v>0</v>
      </c>
      <c r="O81" s="56"/>
      <c r="P81" s="57">
        <v>0</v>
      </c>
      <c r="Q81" s="56"/>
      <c r="R81" s="57">
        <v>0</v>
      </c>
      <c r="S81" s="58">
        <v>0</v>
      </c>
      <c r="T81" s="56"/>
      <c r="U81" s="57">
        <v>0</v>
      </c>
    </row>
    <row r="82" spans="1:21" ht="139.5" hidden="1" x14ac:dyDescent="0.25">
      <c r="A82" s="99">
        <v>46</v>
      </c>
      <c r="B82" s="100" t="s">
        <v>94</v>
      </c>
      <c r="C82" s="59">
        <v>0</v>
      </c>
      <c r="D82" s="53">
        <v>176628.92</v>
      </c>
      <c r="E82" s="54">
        <v>0</v>
      </c>
      <c r="F82" s="55">
        <v>0</v>
      </c>
      <c r="G82" s="56">
        <v>0</v>
      </c>
      <c r="H82" s="57"/>
      <c r="I82" s="57">
        <v>0</v>
      </c>
      <c r="J82" s="58">
        <v>0</v>
      </c>
      <c r="K82" s="56"/>
      <c r="L82" s="57">
        <v>0</v>
      </c>
      <c r="M82" s="56"/>
      <c r="N82" s="57">
        <v>0</v>
      </c>
      <c r="O82" s="56"/>
      <c r="P82" s="57">
        <v>0</v>
      </c>
      <c r="Q82" s="56"/>
      <c r="R82" s="57">
        <v>0</v>
      </c>
      <c r="S82" s="58">
        <v>0</v>
      </c>
      <c r="T82" s="56"/>
      <c r="U82" s="57">
        <v>0</v>
      </c>
    </row>
    <row r="83" spans="1:21" hidden="1" x14ac:dyDescent="0.25">
      <c r="A83" s="43"/>
      <c r="B83" s="43" t="s">
        <v>95</v>
      </c>
      <c r="C83" s="44">
        <v>0</v>
      </c>
      <c r="D83" s="45"/>
      <c r="E83" s="46">
        <v>0</v>
      </c>
      <c r="F83" s="47">
        <v>0</v>
      </c>
      <c r="G83" s="71">
        <v>0</v>
      </c>
      <c r="H83" s="71">
        <v>0</v>
      </c>
      <c r="I83" s="49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1">
        <v>0</v>
      </c>
      <c r="U83" s="71">
        <v>0</v>
      </c>
    </row>
    <row r="84" spans="1:21" ht="186" hidden="1" x14ac:dyDescent="0.25">
      <c r="A84" s="67">
        <v>47</v>
      </c>
      <c r="B84" s="68" t="s">
        <v>96</v>
      </c>
      <c r="C84" s="59">
        <v>0</v>
      </c>
      <c r="D84" s="53">
        <v>188234.59</v>
      </c>
      <c r="E84" s="54">
        <v>0</v>
      </c>
      <c r="F84" s="55">
        <v>0</v>
      </c>
      <c r="G84" s="55">
        <v>0</v>
      </c>
      <c r="H84" s="57"/>
      <c r="I84" s="57">
        <v>0</v>
      </c>
      <c r="J84" s="58">
        <v>0</v>
      </c>
      <c r="K84" s="56"/>
      <c r="L84" s="57">
        <v>0</v>
      </c>
      <c r="M84" s="56"/>
      <c r="N84" s="57">
        <v>0</v>
      </c>
      <c r="O84" s="56"/>
      <c r="P84" s="57">
        <v>0</v>
      </c>
      <c r="Q84" s="56"/>
      <c r="R84" s="57">
        <v>0</v>
      </c>
      <c r="S84" s="58">
        <v>0</v>
      </c>
      <c r="T84" s="56"/>
      <c r="U84" s="57">
        <v>0</v>
      </c>
    </row>
    <row r="85" spans="1:21" ht="27.75" customHeight="1" x14ac:dyDescent="0.25">
      <c r="A85" s="101"/>
      <c r="B85" s="101" t="s">
        <v>98</v>
      </c>
      <c r="C85" s="102">
        <v>5</v>
      </c>
      <c r="D85" s="101"/>
      <c r="E85" s="101">
        <v>1470696.15</v>
      </c>
      <c r="F85" s="103">
        <v>3</v>
      </c>
      <c r="G85" s="103">
        <v>2</v>
      </c>
      <c r="H85" s="103">
        <v>0</v>
      </c>
      <c r="I85" s="157">
        <v>66.67</v>
      </c>
      <c r="J85" s="103">
        <v>-1</v>
      </c>
      <c r="K85" s="103">
        <v>0</v>
      </c>
      <c r="L85" s="105">
        <v>0</v>
      </c>
      <c r="M85" s="103">
        <v>0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-3</v>
      </c>
      <c r="T85" s="103">
        <v>-1</v>
      </c>
      <c r="U85" s="103">
        <v>-294139.23</v>
      </c>
    </row>
    <row r="86" spans="1:21" ht="40.5" hidden="1" customHeight="1" x14ac:dyDescent="0.25">
      <c r="A86" s="106">
        <v>48</v>
      </c>
      <c r="B86" s="107" t="s">
        <v>99</v>
      </c>
      <c r="C86" s="52">
        <v>0</v>
      </c>
      <c r="D86" s="53">
        <v>270250.15000000002</v>
      </c>
      <c r="E86" s="54">
        <v>0</v>
      </c>
      <c r="F86" s="55">
        <v>0</v>
      </c>
      <c r="G86" s="55">
        <v>0</v>
      </c>
      <c r="H86" s="56"/>
      <c r="I86" s="57">
        <v>0</v>
      </c>
      <c r="J86" s="58">
        <v>0</v>
      </c>
      <c r="K86" s="56"/>
      <c r="L86" s="57">
        <v>0</v>
      </c>
      <c r="M86" s="56"/>
      <c r="N86" s="57">
        <v>0</v>
      </c>
      <c r="O86" s="56"/>
      <c r="P86" s="57">
        <v>0</v>
      </c>
      <c r="Q86" s="56"/>
      <c r="R86" s="57">
        <v>0</v>
      </c>
      <c r="S86" s="58">
        <v>0</v>
      </c>
      <c r="T86" s="56"/>
      <c r="U86" s="57">
        <v>0</v>
      </c>
    </row>
    <row r="87" spans="1:21" ht="40.5" hidden="1" customHeight="1" x14ac:dyDescent="0.25">
      <c r="A87" s="106">
        <v>49</v>
      </c>
      <c r="B87" s="107" t="s">
        <v>100</v>
      </c>
      <c r="C87" s="52">
        <v>0</v>
      </c>
      <c r="D87" s="53">
        <v>299289.51</v>
      </c>
      <c r="E87" s="54">
        <v>0</v>
      </c>
      <c r="F87" s="55">
        <v>0</v>
      </c>
      <c r="G87" s="55">
        <v>0</v>
      </c>
      <c r="H87" s="56"/>
      <c r="I87" s="57">
        <v>0</v>
      </c>
      <c r="J87" s="58">
        <v>0</v>
      </c>
      <c r="K87" s="56"/>
      <c r="L87" s="57">
        <v>0</v>
      </c>
      <c r="M87" s="56"/>
      <c r="N87" s="57">
        <v>0</v>
      </c>
      <c r="O87" s="56"/>
      <c r="P87" s="57">
        <v>0</v>
      </c>
      <c r="Q87" s="56"/>
      <c r="R87" s="57">
        <v>0</v>
      </c>
      <c r="S87" s="58">
        <v>0</v>
      </c>
      <c r="T87" s="56"/>
      <c r="U87" s="57">
        <v>0</v>
      </c>
    </row>
    <row r="88" spans="1:21" ht="40.5" hidden="1" customHeight="1" x14ac:dyDescent="0.25">
      <c r="A88" s="106">
        <v>50</v>
      </c>
      <c r="B88" s="107" t="s">
        <v>101</v>
      </c>
      <c r="C88" s="52">
        <v>0</v>
      </c>
      <c r="D88" s="53">
        <v>342993.98</v>
      </c>
      <c r="E88" s="54">
        <v>0</v>
      </c>
      <c r="F88" s="55">
        <v>0</v>
      </c>
      <c r="G88" s="55">
        <v>0</v>
      </c>
      <c r="H88" s="56"/>
      <c r="I88" s="57">
        <v>0</v>
      </c>
      <c r="J88" s="58">
        <v>0</v>
      </c>
      <c r="K88" s="56"/>
      <c r="L88" s="57">
        <v>0</v>
      </c>
      <c r="M88" s="56"/>
      <c r="N88" s="57">
        <v>0</v>
      </c>
      <c r="O88" s="56"/>
      <c r="P88" s="57">
        <v>0</v>
      </c>
      <c r="Q88" s="56"/>
      <c r="R88" s="57">
        <v>0</v>
      </c>
      <c r="S88" s="58">
        <v>0</v>
      </c>
      <c r="T88" s="56"/>
      <c r="U88" s="57">
        <v>0</v>
      </c>
    </row>
    <row r="89" spans="1:21" ht="40.5" hidden="1" customHeight="1" x14ac:dyDescent="0.25">
      <c r="A89" s="108">
        <v>51</v>
      </c>
      <c r="B89" s="109" t="s">
        <v>102</v>
      </c>
      <c r="C89" s="59">
        <v>0</v>
      </c>
      <c r="D89" s="53">
        <v>353949.7</v>
      </c>
      <c r="E89" s="54">
        <v>0</v>
      </c>
      <c r="F89" s="55">
        <v>0</v>
      </c>
      <c r="G89" s="110">
        <v>0</v>
      </c>
      <c r="H89" s="111"/>
      <c r="I89" s="111">
        <v>0</v>
      </c>
      <c r="J89" s="58">
        <v>0</v>
      </c>
      <c r="K89" s="56"/>
      <c r="L89" s="57">
        <v>0</v>
      </c>
      <c r="M89" s="56"/>
      <c r="N89" s="57">
        <v>0</v>
      </c>
      <c r="O89" s="56"/>
      <c r="P89" s="57">
        <v>0</v>
      </c>
      <c r="Q89" s="56"/>
      <c r="R89" s="57">
        <v>0</v>
      </c>
      <c r="S89" s="58">
        <v>0</v>
      </c>
      <c r="T89" s="56"/>
      <c r="U89" s="57">
        <v>0</v>
      </c>
    </row>
    <row r="90" spans="1:21" ht="77.25" customHeight="1" x14ac:dyDescent="0.25">
      <c r="A90" s="108">
        <v>52</v>
      </c>
      <c r="B90" s="109" t="s">
        <v>103</v>
      </c>
      <c r="C90" s="112">
        <v>5</v>
      </c>
      <c r="D90" s="53">
        <v>294139.23</v>
      </c>
      <c r="E90" s="54">
        <v>1470696.15</v>
      </c>
      <c r="F90" s="55">
        <v>3</v>
      </c>
      <c r="G90" s="55">
        <v>2</v>
      </c>
      <c r="H90" s="56"/>
      <c r="I90" s="57">
        <v>66.67</v>
      </c>
      <c r="J90" s="58">
        <v>-1</v>
      </c>
      <c r="K90" s="56"/>
      <c r="L90" s="57">
        <v>0</v>
      </c>
      <c r="M90" s="56"/>
      <c r="N90" s="57">
        <v>0</v>
      </c>
      <c r="O90" s="56"/>
      <c r="P90" s="57">
        <v>0</v>
      </c>
      <c r="Q90" s="56"/>
      <c r="R90" s="57">
        <v>0</v>
      </c>
      <c r="S90" s="58">
        <v>-3</v>
      </c>
      <c r="T90" s="56">
        <v>-1</v>
      </c>
      <c r="U90" s="57">
        <v>-294139.23</v>
      </c>
    </row>
    <row r="91" spans="1:21" ht="60.75" hidden="1" customHeight="1" x14ac:dyDescent="0.25">
      <c r="A91" s="113">
        <v>53</v>
      </c>
      <c r="B91" s="109" t="s">
        <v>104</v>
      </c>
      <c r="C91" s="59">
        <v>0</v>
      </c>
      <c r="D91" s="53">
        <v>521855.93</v>
      </c>
      <c r="E91" s="54">
        <v>0</v>
      </c>
      <c r="F91" s="55">
        <v>0</v>
      </c>
      <c r="G91" s="55">
        <v>0</v>
      </c>
      <c r="H91" s="56"/>
      <c r="I91" s="57">
        <v>0</v>
      </c>
      <c r="J91" s="58">
        <v>0</v>
      </c>
      <c r="K91" s="56"/>
      <c r="L91" s="57">
        <v>0</v>
      </c>
      <c r="M91" s="56"/>
      <c r="N91" s="57">
        <v>0</v>
      </c>
      <c r="O91" s="56"/>
      <c r="P91" s="57">
        <v>0</v>
      </c>
      <c r="Q91" s="56"/>
      <c r="R91" s="57">
        <v>0</v>
      </c>
      <c r="S91" s="58">
        <v>0</v>
      </c>
      <c r="T91" s="56"/>
      <c r="U91" s="57">
        <v>0</v>
      </c>
    </row>
    <row r="92" spans="1:21" ht="60.75" hidden="1" customHeight="1" x14ac:dyDescent="0.25">
      <c r="A92" s="99">
        <v>54</v>
      </c>
      <c r="B92" s="100" t="s">
        <v>105</v>
      </c>
      <c r="C92" s="52">
        <v>0</v>
      </c>
      <c r="D92" s="53">
        <v>437815.64</v>
      </c>
      <c r="E92" s="54">
        <v>0</v>
      </c>
      <c r="F92" s="55">
        <v>0</v>
      </c>
      <c r="G92" s="56">
        <v>0</v>
      </c>
      <c r="H92" s="57"/>
      <c r="I92" s="57">
        <v>0</v>
      </c>
      <c r="J92" s="58">
        <v>0</v>
      </c>
      <c r="K92" s="56"/>
      <c r="L92" s="57">
        <v>0</v>
      </c>
      <c r="M92" s="56"/>
      <c r="N92" s="57">
        <v>0</v>
      </c>
      <c r="O92" s="56"/>
      <c r="P92" s="57">
        <v>0</v>
      </c>
      <c r="Q92" s="56"/>
      <c r="R92" s="57">
        <v>0</v>
      </c>
      <c r="S92" s="58">
        <v>0</v>
      </c>
      <c r="T92" s="56"/>
      <c r="U92" s="57">
        <v>0</v>
      </c>
    </row>
    <row r="93" spans="1:21" ht="60.75" hidden="1" customHeight="1" x14ac:dyDescent="0.25">
      <c r="A93" s="99">
        <v>55</v>
      </c>
      <c r="B93" s="100" t="s">
        <v>106</v>
      </c>
      <c r="C93" s="59">
        <v>0</v>
      </c>
      <c r="D93" s="53">
        <v>813606.71</v>
      </c>
      <c r="E93" s="54">
        <v>0</v>
      </c>
      <c r="F93" s="55">
        <v>0</v>
      </c>
      <c r="G93" s="55">
        <v>0</v>
      </c>
      <c r="H93" s="56"/>
      <c r="I93" s="57">
        <v>0</v>
      </c>
      <c r="J93" s="58">
        <v>0</v>
      </c>
      <c r="K93" s="56"/>
      <c r="L93" s="57">
        <v>0</v>
      </c>
      <c r="M93" s="56"/>
      <c r="N93" s="57">
        <v>0</v>
      </c>
      <c r="O93" s="56"/>
      <c r="P93" s="57">
        <v>0</v>
      </c>
      <c r="Q93" s="56"/>
      <c r="R93" s="57">
        <v>0</v>
      </c>
      <c r="S93" s="58">
        <v>0</v>
      </c>
      <c r="T93" s="56"/>
      <c r="U93" s="57">
        <v>0</v>
      </c>
    </row>
    <row r="94" spans="1:21" ht="45.75" hidden="1" customHeight="1" x14ac:dyDescent="0.25">
      <c r="A94" s="99">
        <v>56</v>
      </c>
      <c r="B94" s="100" t="s">
        <v>107</v>
      </c>
      <c r="C94" s="59">
        <v>0</v>
      </c>
      <c r="D94" s="53">
        <v>935225.6</v>
      </c>
      <c r="E94" s="54">
        <v>0</v>
      </c>
      <c r="F94" s="55">
        <v>0</v>
      </c>
      <c r="G94" s="56">
        <v>0</v>
      </c>
      <c r="H94" s="57"/>
      <c r="I94" s="57">
        <v>0</v>
      </c>
      <c r="J94" s="58">
        <v>0</v>
      </c>
      <c r="K94" s="56"/>
      <c r="L94" s="57">
        <v>0</v>
      </c>
      <c r="M94" s="56"/>
      <c r="N94" s="57">
        <v>0</v>
      </c>
      <c r="O94" s="56"/>
      <c r="P94" s="57">
        <v>0</v>
      </c>
      <c r="Q94" s="56"/>
      <c r="R94" s="57">
        <v>0</v>
      </c>
      <c r="S94" s="58">
        <v>0</v>
      </c>
      <c r="T94" s="56"/>
      <c r="U94" s="57">
        <v>0</v>
      </c>
    </row>
    <row r="95" spans="1:21" ht="40.5" hidden="1" customHeight="1" x14ac:dyDescent="0.25">
      <c r="A95" s="99">
        <v>57</v>
      </c>
      <c r="B95" s="100" t="s">
        <v>108</v>
      </c>
      <c r="C95" s="59">
        <v>0</v>
      </c>
      <c r="D95" s="53">
        <v>742570.24</v>
      </c>
      <c r="E95" s="54">
        <v>0</v>
      </c>
      <c r="F95" s="55">
        <v>0</v>
      </c>
      <c r="G95" s="56">
        <v>0</v>
      </c>
      <c r="H95" s="57"/>
      <c r="I95" s="57">
        <v>0</v>
      </c>
      <c r="J95" s="58">
        <v>0</v>
      </c>
      <c r="K95" s="56"/>
      <c r="L95" s="57">
        <v>0</v>
      </c>
      <c r="M95" s="56"/>
      <c r="N95" s="57">
        <v>0</v>
      </c>
      <c r="O95" s="56"/>
      <c r="P95" s="57">
        <v>0</v>
      </c>
      <c r="Q95" s="56"/>
      <c r="R95" s="57">
        <v>0</v>
      </c>
      <c r="S95" s="58">
        <v>0</v>
      </c>
      <c r="T95" s="56"/>
      <c r="U95" s="57">
        <v>0</v>
      </c>
    </row>
    <row r="96" spans="1:21" ht="58.5" hidden="1" customHeight="1" x14ac:dyDescent="0.25">
      <c r="A96" s="99">
        <v>58</v>
      </c>
      <c r="B96" s="100" t="s">
        <v>109</v>
      </c>
      <c r="C96" s="52">
        <v>0</v>
      </c>
      <c r="D96" s="53">
        <v>409321.74</v>
      </c>
      <c r="E96" s="54">
        <v>0</v>
      </c>
      <c r="F96" s="55">
        <v>0</v>
      </c>
      <c r="G96" s="56">
        <v>0</v>
      </c>
      <c r="H96" s="57"/>
      <c r="I96" s="57">
        <v>0</v>
      </c>
      <c r="J96" s="58">
        <v>0</v>
      </c>
      <c r="K96" s="56"/>
      <c r="L96" s="57">
        <v>0</v>
      </c>
      <c r="M96" s="56"/>
      <c r="N96" s="57">
        <v>0</v>
      </c>
      <c r="O96" s="56"/>
      <c r="P96" s="57">
        <v>0</v>
      </c>
      <c r="Q96" s="56"/>
      <c r="R96" s="57">
        <v>0</v>
      </c>
      <c r="S96" s="58">
        <v>0</v>
      </c>
      <c r="T96" s="56"/>
      <c r="U96" s="57">
        <v>0</v>
      </c>
    </row>
    <row r="97" spans="1:21" ht="93" hidden="1" x14ac:dyDescent="0.25">
      <c r="A97" s="114">
        <v>59</v>
      </c>
      <c r="B97" s="100" t="s">
        <v>110</v>
      </c>
      <c r="C97" s="115">
        <v>0</v>
      </c>
      <c r="D97" s="53">
        <v>1873212.35</v>
      </c>
      <c r="E97" s="54">
        <v>0</v>
      </c>
      <c r="F97" s="55">
        <v>0</v>
      </c>
      <c r="G97" s="56">
        <v>0</v>
      </c>
      <c r="H97" s="56"/>
      <c r="I97" s="57">
        <v>0</v>
      </c>
      <c r="J97" s="58">
        <v>0</v>
      </c>
      <c r="K97" s="56"/>
      <c r="L97" s="57">
        <v>0</v>
      </c>
      <c r="M97" s="56"/>
      <c r="N97" s="57">
        <v>0</v>
      </c>
      <c r="O97" s="56"/>
      <c r="P97" s="57">
        <v>0</v>
      </c>
      <c r="Q97" s="56"/>
      <c r="R97" s="57">
        <v>0</v>
      </c>
      <c r="S97" s="58">
        <v>0</v>
      </c>
      <c r="T97" s="56"/>
      <c r="U97" s="57">
        <v>0</v>
      </c>
    </row>
    <row r="98" spans="1:21" ht="46.5" hidden="1" x14ac:dyDescent="0.25">
      <c r="A98" s="116">
        <v>60</v>
      </c>
      <c r="B98" s="95" t="s">
        <v>111</v>
      </c>
      <c r="C98" s="117">
        <v>0</v>
      </c>
      <c r="D98" s="53">
        <v>1771974.04</v>
      </c>
      <c r="E98" s="54">
        <v>0</v>
      </c>
      <c r="F98" s="55">
        <v>0</v>
      </c>
      <c r="G98" s="56">
        <v>0</v>
      </c>
      <c r="H98" s="57"/>
      <c r="I98" s="57">
        <v>0</v>
      </c>
      <c r="J98" s="58">
        <v>0</v>
      </c>
      <c r="K98" s="56"/>
      <c r="L98" s="57">
        <v>0</v>
      </c>
      <c r="M98" s="56"/>
      <c r="N98" s="57">
        <v>0</v>
      </c>
      <c r="O98" s="56"/>
      <c r="P98" s="57">
        <v>0</v>
      </c>
      <c r="Q98" s="56"/>
      <c r="R98" s="57">
        <v>0</v>
      </c>
      <c r="S98" s="58">
        <v>0</v>
      </c>
      <c r="T98" s="56"/>
      <c r="U98" s="57">
        <v>0</v>
      </c>
    </row>
    <row r="99" spans="1:21" ht="46.5" hidden="1" x14ac:dyDescent="0.25">
      <c r="A99" s="116">
        <v>61</v>
      </c>
      <c r="B99" s="95" t="s">
        <v>112</v>
      </c>
      <c r="C99" s="118">
        <v>0</v>
      </c>
      <c r="D99" s="119">
        <v>320420.93</v>
      </c>
      <c r="E99" s="54">
        <v>0</v>
      </c>
      <c r="F99" s="55">
        <v>0</v>
      </c>
      <c r="G99" s="56">
        <v>0</v>
      </c>
      <c r="H99" s="57"/>
      <c r="I99" s="57">
        <v>0</v>
      </c>
      <c r="J99" s="58">
        <v>0</v>
      </c>
      <c r="K99" s="56"/>
      <c r="L99" s="57">
        <v>0</v>
      </c>
      <c r="M99" s="56"/>
      <c r="N99" s="57">
        <v>0</v>
      </c>
      <c r="O99" s="56"/>
      <c r="P99" s="57">
        <v>0</v>
      </c>
      <c r="Q99" s="56"/>
      <c r="R99" s="57">
        <v>0</v>
      </c>
      <c r="S99" s="58">
        <v>0</v>
      </c>
      <c r="T99" s="56"/>
      <c r="U99" s="57">
        <v>0</v>
      </c>
    </row>
    <row r="100" spans="1:21" ht="46.5" hidden="1" x14ac:dyDescent="0.25">
      <c r="A100" s="114">
        <v>62</v>
      </c>
      <c r="B100" s="100" t="s">
        <v>103</v>
      </c>
      <c r="C100" s="115">
        <v>0</v>
      </c>
      <c r="D100" s="119">
        <v>555395.85</v>
      </c>
      <c r="E100" s="54">
        <v>0</v>
      </c>
      <c r="F100" s="55">
        <v>0</v>
      </c>
      <c r="G100" s="55">
        <v>0</v>
      </c>
      <c r="H100" s="56"/>
      <c r="I100" s="57">
        <v>0</v>
      </c>
      <c r="J100" s="58">
        <v>0</v>
      </c>
      <c r="K100" s="56"/>
      <c r="L100" s="57">
        <v>0</v>
      </c>
      <c r="M100" s="56"/>
      <c r="N100" s="57">
        <v>0</v>
      </c>
      <c r="O100" s="56"/>
      <c r="P100" s="57">
        <v>0</v>
      </c>
      <c r="Q100" s="56"/>
      <c r="R100" s="57">
        <v>0</v>
      </c>
      <c r="S100" s="58">
        <v>0</v>
      </c>
      <c r="T100" s="56"/>
      <c r="U100" s="57">
        <v>0</v>
      </c>
    </row>
    <row r="101" spans="1:21" ht="46.5" hidden="1" x14ac:dyDescent="0.25">
      <c r="A101" s="114">
        <v>63</v>
      </c>
      <c r="B101" s="100" t="s">
        <v>113</v>
      </c>
      <c r="C101" s="115">
        <v>0</v>
      </c>
      <c r="D101" s="53">
        <v>569359.47</v>
      </c>
      <c r="E101" s="54">
        <v>0</v>
      </c>
      <c r="F101" s="55">
        <v>0</v>
      </c>
      <c r="G101" s="56">
        <v>0</v>
      </c>
      <c r="H101" s="57"/>
      <c r="I101" s="57">
        <v>0</v>
      </c>
      <c r="J101" s="58">
        <v>0</v>
      </c>
      <c r="K101" s="56"/>
      <c r="L101" s="57">
        <v>0</v>
      </c>
      <c r="M101" s="56"/>
      <c r="N101" s="57">
        <v>0</v>
      </c>
      <c r="O101" s="56"/>
      <c r="P101" s="57">
        <v>0</v>
      </c>
      <c r="Q101" s="56"/>
      <c r="R101" s="57">
        <v>0</v>
      </c>
      <c r="S101" s="58">
        <v>0</v>
      </c>
      <c r="T101" s="56"/>
      <c r="U101" s="57">
        <v>0</v>
      </c>
    </row>
    <row r="102" spans="1:21" ht="46.5" hidden="1" x14ac:dyDescent="0.25">
      <c r="A102" s="120">
        <v>64</v>
      </c>
      <c r="B102" s="121" t="s">
        <v>112</v>
      </c>
      <c r="C102" s="59">
        <v>0</v>
      </c>
      <c r="D102" s="53">
        <v>610336.23</v>
      </c>
      <c r="E102" s="54">
        <v>0</v>
      </c>
      <c r="F102" s="55">
        <v>0</v>
      </c>
      <c r="G102" s="56">
        <v>0</v>
      </c>
      <c r="H102" s="57"/>
      <c r="I102" s="57">
        <v>0</v>
      </c>
      <c r="J102" s="58">
        <v>0</v>
      </c>
      <c r="K102" s="56"/>
      <c r="L102" s="57">
        <v>0</v>
      </c>
      <c r="M102" s="56"/>
      <c r="N102" s="57">
        <v>0</v>
      </c>
      <c r="O102" s="56"/>
      <c r="P102" s="57">
        <v>0</v>
      </c>
      <c r="Q102" s="56"/>
      <c r="R102" s="57">
        <v>0</v>
      </c>
      <c r="S102" s="58">
        <v>0</v>
      </c>
      <c r="T102" s="56"/>
      <c r="U102" s="57">
        <v>0</v>
      </c>
    </row>
    <row r="103" spans="1:21" ht="69.75" hidden="1" x14ac:dyDescent="0.25">
      <c r="A103" s="122">
        <v>65</v>
      </c>
      <c r="B103" s="121" t="s">
        <v>114</v>
      </c>
      <c r="C103" s="59">
        <v>0</v>
      </c>
      <c r="D103" s="53">
        <v>869663.44</v>
      </c>
      <c r="E103" s="54">
        <v>0</v>
      </c>
      <c r="F103" s="55">
        <v>0</v>
      </c>
      <c r="G103" s="56">
        <v>0</v>
      </c>
      <c r="H103" s="57"/>
      <c r="I103" s="57">
        <v>0</v>
      </c>
      <c r="J103" s="58">
        <v>0</v>
      </c>
      <c r="K103" s="56"/>
      <c r="L103" s="57">
        <v>0</v>
      </c>
      <c r="M103" s="56"/>
      <c r="N103" s="57">
        <v>0</v>
      </c>
      <c r="O103" s="56"/>
      <c r="P103" s="57">
        <v>0</v>
      </c>
      <c r="Q103" s="56"/>
      <c r="R103" s="57">
        <v>0</v>
      </c>
      <c r="S103" s="58">
        <v>0</v>
      </c>
      <c r="T103" s="56"/>
      <c r="U103" s="57">
        <v>0</v>
      </c>
    </row>
    <row r="104" spans="1:21" hidden="1" x14ac:dyDescent="0.25">
      <c r="A104" s="43"/>
      <c r="B104" s="89" t="s">
        <v>115</v>
      </c>
      <c r="C104" s="44">
        <v>0</v>
      </c>
      <c r="D104" s="44"/>
      <c r="E104" s="46">
        <v>0</v>
      </c>
      <c r="F104" s="47">
        <v>0</v>
      </c>
      <c r="G104" s="71">
        <v>0</v>
      </c>
      <c r="H104" s="71">
        <v>0</v>
      </c>
      <c r="I104" s="49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1">
        <v>0</v>
      </c>
      <c r="U104" s="71">
        <v>0</v>
      </c>
    </row>
    <row r="105" spans="1:21" ht="23.25" hidden="1" x14ac:dyDescent="0.25">
      <c r="A105" s="62">
        <v>66</v>
      </c>
      <c r="B105" s="51" t="s">
        <v>116</v>
      </c>
      <c r="C105" s="59">
        <v>0</v>
      </c>
      <c r="D105" s="53">
        <v>196963.11</v>
      </c>
      <c r="E105" s="54">
        <v>0</v>
      </c>
      <c r="F105" s="55">
        <v>0</v>
      </c>
      <c r="G105" s="56">
        <v>0</v>
      </c>
      <c r="H105" s="57"/>
      <c r="I105" s="57">
        <v>0</v>
      </c>
      <c r="J105" s="58">
        <v>0</v>
      </c>
      <c r="K105" s="56"/>
      <c r="L105" s="57">
        <v>0</v>
      </c>
      <c r="M105" s="56"/>
      <c r="N105" s="57">
        <v>0</v>
      </c>
      <c r="O105" s="56"/>
      <c r="P105" s="57">
        <v>0</v>
      </c>
      <c r="Q105" s="56"/>
      <c r="R105" s="57">
        <v>0</v>
      </c>
      <c r="S105" s="58">
        <v>0</v>
      </c>
      <c r="T105" s="56"/>
      <c r="U105" s="57">
        <v>0</v>
      </c>
    </row>
    <row r="106" spans="1:21" ht="23.25" hidden="1" x14ac:dyDescent="0.25">
      <c r="A106" s="78"/>
      <c r="B106" s="100" t="s">
        <v>117</v>
      </c>
      <c r="C106" s="59">
        <v>0</v>
      </c>
      <c r="D106" s="53">
        <v>196963.11</v>
      </c>
      <c r="E106" s="54">
        <v>0</v>
      </c>
      <c r="F106" s="55">
        <v>0</v>
      </c>
      <c r="G106" s="55">
        <v>0</v>
      </c>
      <c r="H106" s="57"/>
      <c r="I106" s="57">
        <v>0</v>
      </c>
      <c r="J106" s="58">
        <v>0</v>
      </c>
      <c r="K106" s="56"/>
      <c r="L106" s="57">
        <v>0</v>
      </c>
      <c r="M106" s="56"/>
      <c r="N106" s="57">
        <v>0</v>
      </c>
      <c r="O106" s="56"/>
      <c r="P106" s="57">
        <v>0</v>
      </c>
      <c r="Q106" s="56"/>
      <c r="R106" s="57">
        <v>0</v>
      </c>
      <c r="S106" s="58">
        <v>0</v>
      </c>
      <c r="T106" s="56"/>
      <c r="U106" s="57">
        <v>0</v>
      </c>
    </row>
    <row r="107" spans="1:21" ht="46.5" hidden="1" x14ac:dyDescent="0.25">
      <c r="A107" s="90">
        <v>67</v>
      </c>
      <c r="B107" s="100" t="s">
        <v>118</v>
      </c>
      <c r="C107" s="59">
        <v>0</v>
      </c>
      <c r="D107" s="53">
        <v>341565.83</v>
      </c>
      <c r="E107" s="54">
        <v>0</v>
      </c>
      <c r="F107" s="55">
        <v>0</v>
      </c>
      <c r="G107" s="55">
        <v>0</v>
      </c>
      <c r="H107" s="57"/>
      <c r="I107" s="57">
        <v>0</v>
      </c>
      <c r="J107" s="58">
        <v>0</v>
      </c>
      <c r="K107" s="56"/>
      <c r="L107" s="57">
        <v>0</v>
      </c>
      <c r="M107" s="56"/>
      <c r="N107" s="57">
        <v>0</v>
      </c>
      <c r="O107" s="56"/>
      <c r="P107" s="57">
        <v>0</v>
      </c>
      <c r="Q107" s="56"/>
      <c r="R107" s="57">
        <v>0</v>
      </c>
      <c r="S107" s="58">
        <v>0</v>
      </c>
      <c r="T107" s="56"/>
      <c r="U107" s="57">
        <v>0</v>
      </c>
    </row>
    <row r="108" spans="1:21" x14ac:dyDescent="0.25">
      <c r="A108" s="43"/>
      <c r="B108" s="43" t="s">
        <v>119</v>
      </c>
      <c r="C108" s="44">
        <v>147</v>
      </c>
      <c r="D108" s="44"/>
      <c r="E108" s="123">
        <v>32817495.610000003</v>
      </c>
      <c r="F108" s="124">
        <v>72</v>
      </c>
      <c r="G108" s="124">
        <v>66</v>
      </c>
      <c r="H108" s="124">
        <v>0</v>
      </c>
      <c r="I108" s="124">
        <v>91.67</v>
      </c>
      <c r="J108" s="124">
        <v>-6</v>
      </c>
      <c r="K108" s="124">
        <v>0</v>
      </c>
      <c r="L108" s="125">
        <v>0</v>
      </c>
      <c r="M108" s="124">
        <v>0</v>
      </c>
      <c r="N108" s="124">
        <v>0</v>
      </c>
      <c r="O108" s="124">
        <v>0</v>
      </c>
      <c r="P108" s="124">
        <v>0</v>
      </c>
      <c r="Q108" s="124">
        <v>0</v>
      </c>
      <c r="R108" s="124">
        <v>0</v>
      </c>
      <c r="S108" s="124">
        <v>-81</v>
      </c>
      <c r="T108" s="124">
        <v>-15</v>
      </c>
      <c r="U108" s="124">
        <v>-2594556.5700000003</v>
      </c>
    </row>
    <row r="109" spans="1:21" ht="116.25" hidden="1" x14ac:dyDescent="0.25">
      <c r="A109" s="62">
        <v>68</v>
      </c>
      <c r="B109" s="65" t="s">
        <v>120</v>
      </c>
      <c r="C109" s="59">
        <v>0</v>
      </c>
      <c r="D109" s="53">
        <v>186706.23</v>
      </c>
      <c r="E109" s="54">
        <v>0</v>
      </c>
      <c r="F109" s="55">
        <v>0</v>
      </c>
      <c r="G109" s="55">
        <v>0</v>
      </c>
      <c r="H109" s="57"/>
      <c r="I109" s="57">
        <v>0</v>
      </c>
      <c r="J109" s="58">
        <v>0</v>
      </c>
      <c r="K109" s="56"/>
      <c r="L109" s="57">
        <v>0</v>
      </c>
      <c r="M109" s="56"/>
      <c r="N109" s="57">
        <v>0</v>
      </c>
      <c r="O109" s="56"/>
      <c r="P109" s="57">
        <v>0</v>
      </c>
      <c r="Q109" s="56"/>
      <c r="R109" s="57">
        <v>0</v>
      </c>
      <c r="S109" s="58">
        <v>0</v>
      </c>
      <c r="T109" s="56"/>
      <c r="U109" s="57">
        <v>0</v>
      </c>
    </row>
    <row r="110" spans="1:21" ht="69.75" x14ac:dyDescent="0.25">
      <c r="A110" s="64"/>
      <c r="B110" s="65" t="s">
        <v>121</v>
      </c>
      <c r="C110" s="52">
        <v>72</v>
      </c>
      <c r="D110" s="53">
        <v>186706.23</v>
      </c>
      <c r="E110" s="54">
        <v>13442848.560000001</v>
      </c>
      <c r="F110" s="154">
        <v>34</v>
      </c>
      <c r="G110" s="55">
        <v>37</v>
      </c>
      <c r="H110" s="56"/>
      <c r="I110" s="57">
        <v>108.82</v>
      </c>
      <c r="J110" s="58">
        <v>3</v>
      </c>
      <c r="K110" s="56"/>
      <c r="L110" s="57">
        <v>0</v>
      </c>
      <c r="M110" s="56"/>
      <c r="N110" s="57">
        <v>0</v>
      </c>
      <c r="O110" s="56"/>
      <c r="P110" s="57">
        <v>0</v>
      </c>
      <c r="Q110" s="56"/>
      <c r="R110" s="57">
        <v>0</v>
      </c>
      <c r="S110" s="58">
        <v>-35</v>
      </c>
      <c r="T110" s="56">
        <v>2</v>
      </c>
      <c r="U110" s="57">
        <v>373412.46</v>
      </c>
    </row>
    <row r="111" spans="1:21" ht="116.25" x14ac:dyDescent="0.25">
      <c r="A111" s="64"/>
      <c r="B111" s="65" t="s">
        <v>122</v>
      </c>
      <c r="C111" s="52">
        <v>10</v>
      </c>
      <c r="D111" s="53">
        <v>186706.23</v>
      </c>
      <c r="E111" s="54">
        <v>1867062.3</v>
      </c>
      <c r="F111" s="55">
        <v>5</v>
      </c>
      <c r="G111" s="55">
        <v>1</v>
      </c>
      <c r="H111" s="56"/>
      <c r="I111" s="57">
        <v>20</v>
      </c>
      <c r="J111" s="58">
        <v>-4</v>
      </c>
      <c r="K111" s="56"/>
      <c r="L111" s="57">
        <v>0</v>
      </c>
      <c r="M111" s="56"/>
      <c r="N111" s="57">
        <v>0</v>
      </c>
      <c r="O111" s="56"/>
      <c r="P111" s="57">
        <v>0</v>
      </c>
      <c r="Q111" s="56"/>
      <c r="R111" s="57">
        <v>0</v>
      </c>
      <c r="S111" s="58">
        <v>-9</v>
      </c>
      <c r="T111" s="56">
        <v>-8</v>
      </c>
      <c r="U111" s="57">
        <v>-1493649.84</v>
      </c>
    </row>
    <row r="112" spans="1:21" ht="93" x14ac:dyDescent="0.25">
      <c r="A112" s="64"/>
      <c r="B112" s="65" t="s">
        <v>123</v>
      </c>
      <c r="C112" s="52">
        <v>5</v>
      </c>
      <c r="D112" s="53">
        <v>186706.23</v>
      </c>
      <c r="E112" s="54">
        <v>933531.15</v>
      </c>
      <c r="F112" s="55">
        <v>3</v>
      </c>
      <c r="G112" s="56">
        <v>0</v>
      </c>
      <c r="H112" s="56"/>
      <c r="I112" s="57">
        <v>0</v>
      </c>
      <c r="J112" s="58">
        <v>-3</v>
      </c>
      <c r="K112" s="56"/>
      <c r="L112" s="57">
        <v>0</v>
      </c>
      <c r="M112" s="56"/>
      <c r="N112" s="57">
        <v>0</v>
      </c>
      <c r="O112" s="56"/>
      <c r="P112" s="57">
        <v>0</v>
      </c>
      <c r="Q112" s="56"/>
      <c r="R112" s="57">
        <v>0</v>
      </c>
      <c r="S112" s="58">
        <v>-5</v>
      </c>
      <c r="T112" s="56">
        <v>-5</v>
      </c>
      <c r="U112" s="57">
        <v>-933531.15</v>
      </c>
    </row>
    <row r="113" spans="1:21" ht="139.5" hidden="1" x14ac:dyDescent="0.25">
      <c r="A113" s="67">
        <v>69</v>
      </c>
      <c r="B113" s="65" t="s">
        <v>124</v>
      </c>
      <c r="C113" s="52">
        <v>0</v>
      </c>
      <c r="D113" s="53">
        <v>386766.14</v>
      </c>
      <c r="E113" s="54">
        <v>0</v>
      </c>
      <c r="F113" s="55">
        <v>0</v>
      </c>
      <c r="G113" s="55">
        <v>0</v>
      </c>
      <c r="H113" s="56"/>
      <c r="I113" s="57">
        <v>0</v>
      </c>
      <c r="J113" s="58">
        <v>0</v>
      </c>
      <c r="K113" s="56"/>
      <c r="L113" s="57">
        <v>0</v>
      </c>
      <c r="M113" s="56"/>
      <c r="N113" s="57">
        <v>0</v>
      </c>
      <c r="O113" s="56"/>
      <c r="P113" s="57">
        <v>0</v>
      </c>
      <c r="Q113" s="56"/>
      <c r="R113" s="57">
        <v>0</v>
      </c>
      <c r="S113" s="58">
        <v>0</v>
      </c>
      <c r="T113" s="56"/>
      <c r="U113" s="57">
        <v>0</v>
      </c>
    </row>
    <row r="114" spans="1:21" ht="93" x14ac:dyDescent="0.25">
      <c r="A114" s="126">
        <v>70</v>
      </c>
      <c r="B114" s="65" t="s">
        <v>125</v>
      </c>
      <c r="C114" s="52">
        <v>20</v>
      </c>
      <c r="D114" s="53">
        <v>219819.34</v>
      </c>
      <c r="E114" s="54">
        <v>4396386.8</v>
      </c>
      <c r="F114" s="55">
        <v>10</v>
      </c>
      <c r="G114" s="55">
        <v>6</v>
      </c>
      <c r="H114" s="56"/>
      <c r="I114" s="57">
        <v>60</v>
      </c>
      <c r="J114" s="58">
        <v>-4</v>
      </c>
      <c r="K114" s="56"/>
      <c r="L114" s="57">
        <v>0</v>
      </c>
      <c r="M114" s="56"/>
      <c r="N114" s="57">
        <v>0</v>
      </c>
      <c r="O114" s="56"/>
      <c r="P114" s="57">
        <v>0</v>
      </c>
      <c r="Q114" s="56"/>
      <c r="R114" s="57">
        <v>0</v>
      </c>
      <c r="S114" s="58">
        <v>-14</v>
      </c>
      <c r="T114" s="56">
        <v>-8</v>
      </c>
      <c r="U114" s="57">
        <v>-1758554.72</v>
      </c>
    </row>
    <row r="115" spans="1:21" ht="116.25" x14ac:dyDescent="0.25">
      <c r="A115" s="66">
        <v>71</v>
      </c>
      <c r="B115" s="65" t="s">
        <v>126</v>
      </c>
      <c r="C115" s="52">
        <v>40</v>
      </c>
      <c r="D115" s="53">
        <v>304441.67</v>
      </c>
      <c r="E115" s="54">
        <v>12177666.800000001</v>
      </c>
      <c r="F115" s="55">
        <v>20</v>
      </c>
      <c r="G115" s="55">
        <v>22</v>
      </c>
      <c r="H115" s="56"/>
      <c r="I115" s="57">
        <v>110</v>
      </c>
      <c r="J115" s="58">
        <v>2</v>
      </c>
      <c r="K115" s="56"/>
      <c r="L115" s="57">
        <v>0</v>
      </c>
      <c r="M115" s="56"/>
      <c r="N115" s="57">
        <v>0</v>
      </c>
      <c r="O115" s="56"/>
      <c r="P115" s="57">
        <v>0</v>
      </c>
      <c r="Q115" s="56"/>
      <c r="R115" s="57">
        <v>0</v>
      </c>
      <c r="S115" s="58">
        <v>-18</v>
      </c>
      <c r="T115" s="56">
        <v>4</v>
      </c>
      <c r="U115" s="57">
        <v>1217766.68</v>
      </c>
    </row>
    <row r="116" spans="1:21" ht="93" hidden="1" x14ac:dyDescent="0.25">
      <c r="A116" s="66">
        <v>72</v>
      </c>
      <c r="B116" s="51" t="s">
        <v>127</v>
      </c>
      <c r="C116" s="59">
        <v>0</v>
      </c>
      <c r="D116" s="53">
        <v>458487.72</v>
      </c>
      <c r="E116" s="54">
        <v>0</v>
      </c>
      <c r="F116" s="55">
        <v>0</v>
      </c>
      <c r="G116" s="56">
        <v>0</v>
      </c>
      <c r="H116" s="57"/>
      <c r="I116" s="57">
        <v>0</v>
      </c>
      <c r="J116" s="58">
        <v>0</v>
      </c>
      <c r="K116" s="56"/>
      <c r="L116" s="57">
        <v>0</v>
      </c>
      <c r="M116" s="56"/>
      <c r="N116" s="57">
        <v>0</v>
      </c>
      <c r="O116" s="56"/>
      <c r="P116" s="57">
        <v>0</v>
      </c>
      <c r="Q116" s="56"/>
      <c r="R116" s="57">
        <v>0</v>
      </c>
      <c r="S116" s="58">
        <v>0</v>
      </c>
      <c r="T116" s="56"/>
      <c r="U116" s="57">
        <v>0</v>
      </c>
    </row>
    <row r="117" spans="1:21" ht="116.25" hidden="1" x14ac:dyDescent="0.25">
      <c r="A117" s="99">
        <v>73</v>
      </c>
      <c r="B117" s="51" t="s">
        <v>120</v>
      </c>
      <c r="C117" s="59">
        <v>0</v>
      </c>
      <c r="D117" s="53">
        <v>350881.04</v>
      </c>
      <c r="E117" s="54">
        <v>0</v>
      </c>
      <c r="F117" s="55">
        <v>0</v>
      </c>
      <c r="G117" s="56">
        <v>0</v>
      </c>
      <c r="H117" s="57"/>
      <c r="I117" s="57">
        <v>0</v>
      </c>
      <c r="J117" s="58">
        <v>0</v>
      </c>
      <c r="K117" s="56"/>
      <c r="L117" s="57">
        <v>0</v>
      </c>
      <c r="M117" s="56"/>
      <c r="N117" s="57">
        <v>0</v>
      </c>
      <c r="O117" s="56"/>
      <c r="P117" s="57">
        <v>0</v>
      </c>
      <c r="Q117" s="56"/>
      <c r="R117" s="57">
        <v>0</v>
      </c>
      <c r="S117" s="58">
        <v>0</v>
      </c>
      <c r="T117" s="56"/>
      <c r="U117" s="57">
        <v>0</v>
      </c>
    </row>
    <row r="118" spans="1:21" ht="23.25" hidden="1" x14ac:dyDescent="0.25">
      <c r="A118" s="99">
        <v>74</v>
      </c>
      <c r="B118" s="100" t="s">
        <v>128</v>
      </c>
      <c r="C118" s="59">
        <v>0</v>
      </c>
      <c r="D118" s="53">
        <v>495958.26</v>
      </c>
      <c r="E118" s="54">
        <v>0</v>
      </c>
      <c r="F118" s="55">
        <v>0</v>
      </c>
      <c r="G118" s="55">
        <v>0</v>
      </c>
      <c r="H118" s="57"/>
      <c r="I118" s="57">
        <v>0</v>
      </c>
      <c r="J118" s="58">
        <v>0</v>
      </c>
      <c r="K118" s="56"/>
      <c r="L118" s="57">
        <v>0</v>
      </c>
      <c r="M118" s="56"/>
      <c r="N118" s="57">
        <v>0</v>
      </c>
      <c r="O118" s="56"/>
      <c r="P118" s="57">
        <v>0</v>
      </c>
      <c r="Q118" s="56"/>
      <c r="R118" s="57">
        <v>0</v>
      </c>
      <c r="S118" s="58">
        <v>0</v>
      </c>
      <c r="T118" s="56"/>
      <c r="U118" s="57">
        <v>0</v>
      </c>
    </row>
    <row r="119" spans="1:21" ht="46.5" hidden="1" x14ac:dyDescent="0.25">
      <c r="A119" s="128">
        <v>75</v>
      </c>
      <c r="B119" s="129" t="s">
        <v>129</v>
      </c>
      <c r="C119" s="52">
        <v>0</v>
      </c>
      <c r="D119" s="53">
        <v>260662.41</v>
      </c>
      <c r="E119" s="54">
        <v>0</v>
      </c>
      <c r="F119" s="55">
        <v>0</v>
      </c>
      <c r="G119" s="56">
        <v>0</v>
      </c>
      <c r="H119" s="57"/>
      <c r="I119" s="57">
        <v>0</v>
      </c>
      <c r="J119" s="58">
        <v>0</v>
      </c>
      <c r="K119" s="56"/>
      <c r="L119" s="57">
        <v>0</v>
      </c>
      <c r="M119" s="56"/>
      <c r="N119" s="57">
        <v>0</v>
      </c>
      <c r="O119" s="56"/>
      <c r="P119" s="57">
        <v>0</v>
      </c>
      <c r="Q119" s="56"/>
      <c r="R119" s="57">
        <v>0</v>
      </c>
      <c r="S119" s="58">
        <v>0</v>
      </c>
      <c r="T119" s="56"/>
      <c r="U119" s="57">
        <v>0</v>
      </c>
    </row>
    <row r="120" spans="1:21" ht="116.25" hidden="1" x14ac:dyDescent="0.25">
      <c r="A120" s="130"/>
      <c r="B120" s="129" t="s">
        <v>122</v>
      </c>
      <c r="C120" s="59">
        <v>0</v>
      </c>
      <c r="D120" s="53">
        <v>260662.41</v>
      </c>
      <c r="E120" s="54">
        <v>0</v>
      </c>
      <c r="F120" s="55">
        <v>0</v>
      </c>
      <c r="G120" s="56">
        <v>0</v>
      </c>
      <c r="H120" s="57"/>
      <c r="I120" s="57">
        <v>0</v>
      </c>
      <c r="J120" s="58">
        <v>0</v>
      </c>
      <c r="K120" s="56"/>
      <c r="L120" s="57">
        <v>0</v>
      </c>
      <c r="M120" s="56"/>
      <c r="N120" s="57">
        <v>0</v>
      </c>
      <c r="O120" s="56"/>
      <c r="P120" s="57">
        <v>0</v>
      </c>
      <c r="Q120" s="56"/>
      <c r="R120" s="57">
        <v>0</v>
      </c>
      <c r="S120" s="58">
        <v>0</v>
      </c>
      <c r="T120" s="56"/>
      <c r="U120" s="57">
        <v>0</v>
      </c>
    </row>
    <row r="121" spans="1:21" ht="93" hidden="1" x14ac:dyDescent="0.25">
      <c r="A121" s="130"/>
      <c r="B121" s="129" t="s">
        <v>123</v>
      </c>
      <c r="C121" s="79">
        <v>0</v>
      </c>
      <c r="D121" s="53">
        <v>260662.41</v>
      </c>
      <c r="E121" s="54">
        <v>0</v>
      </c>
      <c r="F121" s="55">
        <v>0</v>
      </c>
      <c r="G121" s="56">
        <v>0</v>
      </c>
      <c r="H121" s="56"/>
      <c r="I121" s="57">
        <v>0</v>
      </c>
      <c r="J121" s="58">
        <v>0</v>
      </c>
      <c r="K121" s="56"/>
      <c r="L121" s="57">
        <v>0</v>
      </c>
      <c r="M121" s="56"/>
      <c r="N121" s="57">
        <v>0</v>
      </c>
      <c r="O121" s="56"/>
      <c r="P121" s="57">
        <v>0</v>
      </c>
      <c r="Q121" s="56"/>
      <c r="R121" s="57">
        <v>0</v>
      </c>
      <c r="S121" s="58">
        <v>0</v>
      </c>
      <c r="T121" s="56"/>
      <c r="U121" s="57">
        <v>0</v>
      </c>
    </row>
    <row r="122" spans="1:21" ht="46.5" hidden="1" x14ac:dyDescent="0.25">
      <c r="A122" s="131"/>
      <c r="B122" s="129" t="s">
        <v>130</v>
      </c>
      <c r="C122" s="59">
        <v>0</v>
      </c>
      <c r="D122" s="53">
        <v>260662.41</v>
      </c>
      <c r="E122" s="54">
        <v>0</v>
      </c>
      <c r="F122" s="55">
        <v>0</v>
      </c>
      <c r="G122" s="56">
        <v>0</v>
      </c>
      <c r="H122" s="57"/>
      <c r="I122" s="57">
        <v>0</v>
      </c>
      <c r="J122" s="58">
        <v>0</v>
      </c>
      <c r="K122" s="56"/>
      <c r="L122" s="57">
        <v>0</v>
      </c>
      <c r="M122" s="56"/>
      <c r="N122" s="57">
        <v>0</v>
      </c>
      <c r="O122" s="56"/>
      <c r="P122" s="57">
        <v>0</v>
      </c>
      <c r="Q122" s="56"/>
      <c r="R122" s="57">
        <v>0</v>
      </c>
      <c r="S122" s="58">
        <v>0</v>
      </c>
      <c r="T122" s="56"/>
      <c r="U122" s="57">
        <v>0</v>
      </c>
    </row>
    <row r="123" spans="1:21" ht="69.75" hidden="1" x14ac:dyDescent="0.25">
      <c r="A123" s="132">
        <v>76</v>
      </c>
      <c r="B123" s="129" t="s">
        <v>121</v>
      </c>
      <c r="C123" s="52">
        <v>0</v>
      </c>
      <c r="D123" s="53">
        <v>200074.92</v>
      </c>
      <c r="E123" s="54">
        <v>0</v>
      </c>
      <c r="F123" s="55">
        <v>0</v>
      </c>
      <c r="G123" s="55">
        <v>0</v>
      </c>
      <c r="H123" s="56"/>
      <c r="I123" s="57">
        <v>0</v>
      </c>
      <c r="J123" s="58">
        <v>0</v>
      </c>
      <c r="K123" s="56"/>
      <c r="L123" s="57">
        <v>0</v>
      </c>
      <c r="M123" s="56"/>
      <c r="N123" s="57">
        <v>0</v>
      </c>
      <c r="O123" s="56"/>
      <c r="P123" s="57">
        <v>0</v>
      </c>
      <c r="Q123" s="56"/>
      <c r="R123" s="57">
        <v>0</v>
      </c>
      <c r="S123" s="58">
        <v>0</v>
      </c>
      <c r="T123" s="56"/>
      <c r="U123" s="57">
        <v>0</v>
      </c>
    </row>
    <row r="124" spans="1:21" hidden="1" x14ac:dyDescent="0.25">
      <c r="A124" s="43"/>
      <c r="B124" s="43" t="s">
        <v>131</v>
      </c>
      <c r="C124" s="44">
        <v>0</v>
      </c>
      <c r="D124" s="44"/>
      <c r="E124" s="46">
        <v>0</v>
      </c>
      <c r="F124" s="46"/>
      <c r="G124" s="46">
        <v>0</v>
      </c>
      <c r="H124" s="46"/>
      <c r="I124" s="46">
        <v>0</v>
      </c>
      <c r="J124" s="46">
        <v>0</v>
      </c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</row>
    <row r="125" spans="1:21" ht="23.25" hidden="1" x14ac:dyDescent="0.25">
      <c r="A125" s="132">
        <v>77</v>
      </c>
      <c r="B125" s="121" t="s">
        <v>132</v>
      </c>
      <c r="C125" s="115">
        <v>0</v>
      </c>
      <c r="D125" s="53">
        <v>1301201.93</v>
      </c>
      <c r="E125" s="54">
        <v>0</v>
      </c>
      <c r="F125" s="55">
        <v>0</v>
      </c>
      <c r="G125" s="55">
        <v>0</v>
      </c>
      <c r="H125" s="56"/>
      <c r="I125" s="57">
        <v>0</v>
      </c>
      <c r="J125" s="58">
        <v>0</v>
      </c>
      <c r="K125" s="56"/>
      <c r="L125" s="57">
        <v>0</v>
      </c>
      <c r="M125" s="56"/>
      <c r="N125" s="57">
        <v>0</v>
      </c>
      <c r="O125" s="56"/>
      <c r="P125" s="57">
        <v>0</v>
      </c>
      <c r="Q125" s="56"/>
      <c r="R125" s="57">
        <v>0</v>
      </c>
      <c r="S125" s="58">
        <v>0</v>
      </c>
      <c r="T125" s="56"/>
      <c r="U125" s="57">
        <v>0</v>
      </c>
    </row>
    <row r="126" spans="1:21" hidden="1" x14ac:dyDescent="0.25">
      <c r="A126" s="43"/>
      <c r="B126" s="43" t="s">
        <v>133</v>
      </c>
      <c r="C126" s="44">
        <v>0</v>
      </c>
      <c r="D126" s="44"/>
      <c r="E126" s="44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</row>
    <row r="127" spans="1:21" ht="93" hidden="1" x14ac:dyDescent="0.25">
      <c r="A127" s="62">
        <v>78</v>
      </c>
      <c r="B127" s="65" t="s">
        <v>134</v>
      </c>
      <c r="C127" s="59">
        <v>0</v>
      </c>
      <c r="D127" s="53">
        <v>132940.38</v>
      </c>
      <c r="E127" s="54">
        <v>0</v>
      </c>
      <c r="F127" s="55">
        <v>0</v>
      </c>
      <c r="G127" s="56">
        <v>0</v>
      </c>
      <c r="H127" s="57"/>
      <c r="I127" s="57">
        <v>0</v>
      </c>
      <c r="J127" s="58">
        <v>0</v>
      </c>
      <c r="K127" s="56"/>
      <c r="L127" s="57">
        <v>0</v>
      </c>
      <c r="M127" s="56"/>
      <c r="N127" s="57">
        <v>0</v>
      </c>
      <c r="O127" s="56"/>
      <c r="P127" s="57">
        <v>0</v>
      </c>
      <c r="Q127" s="56"/>
      <c r="R127" s="57">
        <v>0</v>
      </c>
      <c r="S127" s="58">
        <v>0</v>
      </c>
      <c r="T127" s="56"/>
      <c r="U127" s="57">
        <v>0</v>
      </c>
    </row>
    <row r="128" spans="1:21" ht="46.5" hidden="1" x14ac:dyDescent="0.25">
      <c r="A128" s="64"/>
      <c r="B128" s="133" t="s">
        <v>135</v>
      </c>
      <c r="C128" s="52">
        <v>0</v>
      </c>
      <c r="D128" s="53">
        <v>132940.38</v>
      </c>
      <c r="E128" s="54">
        <v>0</v>
      </c>
      <c r="F128" s="55">
        <v>0</v>
      </c>
      <c r="G128" s="55">
        <v>0</v>
      </c>
      <c r="H128" s="56"/>
      <c r="I128" s="57">
        <v>0</v>
      </c>
      <c r="J128" s="58">
        <v>0</v>
      </c>
      <c r="K128" s="56"/>
      <c r="L128" s="57">
        <v>0</v>
      </c>
      <c r="M128" s="56"/>
      <c r="N128" s="57">
        <v>0</v>
      </c>
      <c r="O128" s="56"/>
      <c r="P128" s="57">
        <v>0</v>
      </c>
      <c r="Q128" s="56"/>
      <c r="R128" s="57">
        <v>0</v>
      </c>
      <c r="S128" s="58">
        <v>0</v>
      </c>
      <c r="T128" s="56"/>
      <c r="U128" s="57">
        <v>0</v>
      </c>
    </row>
    <row r="129" spans="1:21" ht="23.25" hidden="1" x14ac:dyDescent="0.25">
      <c r="A129" s="78"/>
      <c r="B129" s="133" t="s">
        <v>136</v>
      </c>
      <c r="C129" s="59">
        <v>0</v>
      </c>
      <c r="D129" s="53">
        <v>132940.38</v>
      </c>
      <c r="E129" s="54">
        <v>0</v>
      </c>
      <c r="F129" s="55">
        <v>0</v>
      </c>
      <c r="G129" s="56">
        <v>0</v>
      </c>
      <c r="H129" s="57"/>
      <c r="I129" s="57">
        <v>0</v>
      </c>
      <c r="J129" s="58">
        <v>0</v>
      </c>
      <c r="K129" s="56"/>
      <c r="L129" s="57">
        <v>0</v>
      </c>
      <c r="M129" s="56"/>
      <c r="N129" s="57">
        <v>0</v>
      </c>
      <c r="O129" s="56"/>
      <c r="P129" s="57">
        <v>0</v>
      </c>
      <c r="Q129" s="56"/>
      <c r="R129" s="57">
        <v>0</v>
      </c>
      <c r="S129" s="58">
        <v>0</v>
      </c>
      <c r="T129" s="56"/>
      <c r="U129" s="57">
        <v>0</v>
      </c>
    </row>
    <row r="130" spans="1:21" ht="46.5" hidden="1" x14ac:dyDescent="0.25">
      <c r="A130" s="126">
        <v>79</v>
      </c>
      <c r="B130" s="134" t="s">
        <v>137</v>
      </c>
      <c r="C130" s="52">
        <v>0</v>
      </c>
      <c r="D130" s="53">
        <v>197098.44</v>
      </c>
      <c r="E130" s="54">
        <v>0</v>
      </c>
      <c r="F130" s="55">
        <v>0</v>
      </c>
      <c r="G130" s="55">
        <v>0</v>
      </c>
      <c r="H130" s="56"/>
      <c r="I130" s="57">
        <v>0</v>
      </c>
      <c r="J130" s="58">
        <v>0</v>
      </c>
      <c r="K130" s="56"/>
      <c r="L130" s="57">
        <v>0</v>
      </c>
      <c r="M130" s="56"/>
      <c r="N130" s="57">
        <v>0</v>
      </c>
      <c r="O130" s="56"/>
      <c r="P130" s="57">
        <v>0</v>
      </c>
      <c r="Q130" s="56"/>
      <c r="R130" s="57">
        <v>0</v>
      </c>
      <c r="S130" s="58">
        <v>0</v>
      </c>
      <c r="T130" s="56"/>
      <c r="U130" s="57">
        <v>0</v>
      </c>
    </row>
    <row r="131" spans="1:21" ht="46.5" hidden="1" x14ac:dyDescent="0.25">
      <c r="A131" s="99">
        <v>80</v>
      </c>
      <c r="B131" s="100" t="s">
        <v>137</v>
      </c>
      <c r="C131" s="59">
        <v>0</v>
      </c>
      <c r="D131" s="53">
        <v>130315.99</v>
      </c>
      <c r="E131" s="54">
        <v>0</v>
      </c>
      <c r="F131" s="55">
        <v>0</v>
      </c>
      <c r="G131" s="56">
        <v>0</v>
      </c>
      <c r="H131" s="57"/>
      <c r="I131" s="57">
        <v>0</v>
      </c>
      <c r="J131" s="58">
        <v>0</v>
      </c>
      <c r="K131" s="56"/>
      <c r="L131" s="57">
        <v>0</v>
      </c>
      <c r="M131" s="56"/>
      <c r="N131" s="57">
        <v>0</v>
      </c>
      <c r="O131" s="56"/>
      <c r="P131" s="57">
        <v>0</v>
      </c>
      <c r="Q131" s="56"/>
      <c r="R131" s="57">
        <v>0</v>
      </c>
      <c r="S131" s="58">
        <v>0</v>
      </c>
      <c r="T131" s="56"/>
      <c r="U131" s="57">
        <v>0</v>
      </c>
    </row>
    <row r="132" spans="1:21" x14ac:dyDescent="0.25">
      <c r="A132" s="43"/>
      <c r="B132" s="43" t="s">
        <v>138</v>
      </c>
      <c r="C132" s="44">
        <v>7</v>
      </c>
      <c r="D132" s="44"/>
      <c r="E132" s="123">
        <v>1645909.95</v>
      </c>
      <c r="F132" s="124">
        <v>4</v>
      </c>
      <c r="G132" s="124">
        <v>2</v>
      </c>
      <c r="H132" s="124">
        <v>0</v>
      </c>
      <c r="I132" s="124">
        <v>50</v>
      </c>
      <c r="J132" s="124">
        <v>-2</v>
      </c>
      <c r="K132" s="124">
        <v>0</v>
      </c>
      <c r="L132" s="125">
        <v>0</v>
      </c>
      <c r="M132" s="124">
        <v>0</v>
      </c>
      <c r="N132" s="124">
        <v>0</v>
      </c>
      <c r="O132" s="124">
        <v>0</v>
      </c>
      <c r="P132" s="124">
        <v>0</v>
      </c>
      <c r="Q132" s="124">
        <v>0</v>
      </c>
      <c r="R132" s="124">
        <v>0</v>
      </c>
      <c r="S132" s="124">
        <v>-5</v>
      </c>
      <c r="T132" s="124">
        <v>-3</v>
      </c>
      <c r="U132" s="124">
        <v>-729524.95</v>
      </c>
    </row>
    <row r="133" spans="1:21" ht="69.75" hidden="1" x14ac:dyDescent="0.25">
      <c r="A133" s="62">
        <v>81</v>
      </c>
      <c r="B133" s="65" t="s">
        <v>139</v>
      </c>
      <c r="C133" s="59">
        <v>0</v>
      </c>
      <c r="D133" s="53">
        <v>229096.25</v>
      </c>
      <c r="E133" s="54">
        <v>0</v>
      </c>
      <c r="F133" s="55">
        <v>0</v>
      </c>
      <c r="G133" s="55">
        <v>0</v>
      </c>
      <c r="H133" s="57"/>
      <c r="I133" s="57">
        <v>0</v>
      </c>
      <c r="J133" s="58">
        <v>0</v>
      </c>
      <c r="K133" s="56"/>
      <c r="L133" s="57">
        <v>0</v>
      </c>
      <c r="M133" s="56"/>
      <c r="N133" s="57">
        <v>0</v>
      </c>
      <c r="O133" s="56"/>
      <c r="P133" s="57">
        <v>0</v>
      </c>
      <c r="Q133" s="56"/>
      <c r="R133" s="57">
        <v>0</v>
      </c>
      <c r="S133" s="58">
        <v>0</v>
      </c>
      <c r="T133" s="56"/>
      <c r="U133" s="57">
        <v>0</v>
      </c>
    </row>
    <row r="134" spans="1:21" ht="116.25" hidden="1" x14ac:dyDescent="0.25">
      <c r="A134" s="64"/>
      <c r="B134" s="133" t="s">
        <v>140</v>
      </c>
      <c r="C134" s="135">
        <v>0</v>
      </c>
      <c r="D134" s="53">
        <v>229096.25</v>
      </c>
      <c r="E134" s="54">
        <v>0</v>
      </c>
      <c r="F134" s="55">
        <v>0</v>
      </c>
      <c r="G134" s="55">
        <v>0</v>
      </c>
      <c r="H134" s="57"/>
      <c r="I134" s="57">
        <v>0</v>
      </c>
      <c r="J134" s="58">
        <v>0</v>
      </c>
      <c r="K134" s="56"/>
      <c r="L134" s="57">
        <v>0</v>
      </c>
      <c r="M134" s="56"/>
      <c r="N134" s="57">
        <v>0</v>
      </c>
      <c r="O134" s="56"/>
      <c r="P134" s="57">
        <v>0</v>
      </c>
      <c r="Q134" s="56"/>
      <c r="R134" s="57">
        <v>0</v>
      </c>
      <c r="S134" s="58">
        <v>0</v>
      </c>
      <c r="T134" s="56"/>
      <c r="U134" s="57">
        <v>0</v>
      </c>
    </row>
    <row r="135" spans="1:21" ht="46.5" x14ac:dyDescent="0.25">
      <c r="A135" s="64"/>
      <c r="B135" s="65" t="s">
        <v>141</v>
      </c>
      <c r="C135" s="52">
        <v>5</v>
      </c>
      <c r="D135" s="53">
        <v>229096.25</v>
      </c>
      <c r="E135" s="54">
        <v>1145481.25</v>
      </c>
      <c r="F135" s="55">
        <v>3</v>
      </c>
      <c r="G135" s="56">
        <v>2</v>
      </c>
      <c r="H135" s="56"/>
      <c r="I135" s="57">
        <v>66.67</v>
      </c>
      <c r="J135" s="58">
        <v>-1</v>
      </c>
      <c r="K135" s="56"/>
      <c r="L135" s="57">
        <v>0</v>
      </c>
      <c r="M135" s="56"/>
      <c r="N135" s="57">
        <v>0</v>
      </c>
      <c r="O135" s="56"/>
      <c r="P135" s="57">
        <v>0</v>
      </c>
      <c r="Q135" s="56"/>
      <c r="R135" s="57">
        <v>0</v>
      </c>
      <c r="S135" s="58">
        <v>-3</v>
      </c>
      <c r="T135" s="56">
        <v>-1</v>
      </c>
      <c r="U135" s="57">
        <v>-229096.25</v>
      </c>
    </row>
    <row r="136" spans="1:21" ht="46.5" x14ac:dyDescent="0.25">
      <c r="A136" s="66">
        <v>82</v>
      </c>
      <c r="B136" s="65" t="s">
        <v>142</v>
      </c>
      <c r="C136" s="136">
        <v>2</v>
      </c>
      <c r="D136" s="53">
        <v>250214.35</v>
      </c>
      <c r="E136" s="54">
        <v>500428.7</v>
      </c>
      <c r="F136" s="55">
        <v>1</v>
      </c>
      <c r="G136" s="56">
        <v>0</v>
      </c>
      <c r="H136" s="57"/>
      <c r="I136" s="57">
        <v>0</v>
      </c>
      <c r="J136" s="58">
        <v>-1</v>
      </c>
      <c r="K136" s="56"/>
      <c r="L136" s="57">
        <v>0</v>
      </c>
      <c r="M136" s="56"/>
      <c r="N136" s="57">
        <v>0</v>
      </c>
      <c r="O136" s="56"/>
      <c r="P136" s="57">
        <v>0</v>
      </c>
      <c r="Q136" s="56"/>
      <c r="R136" s="57">
        <v>0</v>
      </c>
      <c r="S136" s="58">
        <v>-2</v>
      </c>
      <c r="T136" s="56">
        <v>-2</v>
      </c>
      <c r="U136" s="57">
        <v>-500428.7</v>
      </c>
    </row>
    <row r="137" spans="1:21" ht="69.75" hidden="1" x14ac:dyDescent="0.25">
      <c r="A137" s="62">
        <v>83</v>
      </c>
      <c r="B137" s="137" t="s">
        <v>139</v>
      </c>
      <c r="C137" s="59">
        <v>0</v>
      </c>
      <c r="D137" s="53">
        <v>240411.21</v>
      </c>
      <c r="E137" s="54">
        <v>0</v>
      </c>
      <c r="F137" s="55">
        <v>0</v>
      </c>
      <c r="G137" s="56">
        <v>0</v>
      </c>
      <c r="H137" s="57"/>
      <c r="I137" s="57">
        <v>0</v>
      </c>
      <c r="J137" s="58">
        <v>0</v>
      </c>
      <c r="K137" s="56"/>
      <c r="L137" s="57">
        <v>0</v>
      </c>
      <c r="M137" s="56"/>
      <c r="N137" s="57">
        <v>0</v>
      </c>
      <c r="O137" s="56"/>
      <c r="P137" s="57">
        <v>0</v>
      </c>
      <c r="Q137" s="56"/>
      <c r="R137" s="57">
        <v>0</v>
      </c>
      <c r="S137" s="58">
        <v>0</v>
      </c>
      <c r="T137" s="56"/>
      <c r="U137" s="57">
        <v>0</v>
      </c>
    </row>
    <row r="138" spans="1:21" ht="50.25" hidden="1" customHeight="1" x14ac:dyDescent="0.25">
      <c r="A138" s="64"/>
      <c r="B138" s="137" t="s">
        <v>143</v>
      </c>
      <c r="C138" s="59">
        <v>0</v>
      </c>
      <c r="D138" s="53">
        <v>240411.21</v>
      </c>
      <c r="E138" s="54">
        <v>0</v>
      </c>
      <c r="F138" s="55">
        <v>0</v>
      </c>
      <c r="G138" s="55">
        <v>0</v>
      </c>
      <c r="H138" s="57"/>
      <c r="I138" s="57">
        <v>0</v>
      </c>
      <c r="J138" s="58">
        <v>0</v>
      </c>
      <c r="K138" s="56"/>
      <c r="L138" s="57">
        <v>0</v>
      </c>
      <c r="M138" s="56"/>
      <c r="N138" s="57">
        <v>0</v>
      </c>
      <c r="O138" s="56"/>
      <c r="P138" s="57">
        <v>0</v>
      </c>
      <c r="Q138" s="56"/>
      <c r="R138" s="57">
        <v>0</v>
      </c>
      <c r="S138" s="58">
        <v>0</v>
      </c>
      <c r="T138" s="56"/>
      <c r="U138" s="57">
        <v>0</v>
      </c>
    </row>
    <row r="139" spans="1:21" ht="42" hidden="1" customHeight="1" x14ac:dyDescent="0.25">
      <c r="A139" s="64"/>
      <c r="B139" s="137" t="s">
        <v>144</v>
      </c>
      <c r="C139" s="59">
        <v>0</v>
      </c>
      <c r="D139" s="53">
        <v>240411.21</v>
      </c>
      <c r="E139" s="54">
        <v>0</v>
      </c>
      <c r="F139" s="55">
        <v>0</v>
      </c>
      <c r="G139" s="56">
        <v>0</v>
      </c>
      <c r="H139" s="57"/>
      <c r="I139" s="57">
        <v>0</v>
      </c>
      <c r="J139" s="58">
        <v>0</v>
      </c>
      <c r="K139" s="56"/>
      <c r="L139" s="57">
        <v>0</v>
      </c>
      <c r="M139" s="56"/>
      <c r="N139" s="57">
        <v>0</v>
      </c>
      <c r="O139" s="56"/>
      <c r="P139" s="57">
        <v>0</v>
      </c>
      <c r="Q139" s="56"/>
      <c r="R139" s="57">
        <v>0</v>
      </c>
      <c r="S139" s="58">
        <v>0</v>
      </c>
      <c r="T139" s="56"/>
      <c r="U139" s="57">
        <v>0</v>
      </c>
    </row>
    <row r="140" spans="1:21" ht="23.25" hidden="1" x14ac:dyDescent="0.25">
      <c r="A140" s="78"/>
      <c r="B140" s="137" t="s">
        <v>145</v>
      </c>
      <c r="C140" s="59">
        <v>0</v>
      </c>
      <c r="D140" s="53">
        <v>240411.21</v>
      </c>
      <c r="E140" s="54">
        <v>0</v>
      </c>
      <c r="F140" s="55">
        <v>0</v>
      </c>
      <c r="G140" s="56">
        <v>0</v>
      </c>
      <c r="H140" s="57"/>
      <c r="I140" s="57">
        <v>0</v>
      </c>
      <c r="J140" s="58">
        <v>0</v>
      </c>
      <c r="K140" s="56"/>
      <c r="L140" s="57">
        <v>0</v>
      </c>
      <c r="M140" s="56"/>
      <c r="N140" s="57">
        <v>0</v>
      </c>
      <c r="O140" s="56"/>
      <c r="P140" s="57">
        <v>0</v>
      </c>
      <c r="Q140" s="56"/>
      <c r="R140" s="57">
        <v>0</v>
      </c>
      <c r="S140" s="58">
        <v>0</v>
      </c>
      <c r="T140" s="56"/>
      <c r="U140" s="57">
        <v>0</v>
      </c>
    </row>
    <row r="141" spans="1:21" ht="93" hidden="1" x14ac:dyDescent="0.25">
      <c r="A141" s="138">
        <v>84</v>
      </c>
      <c r="B141" s="137" t="s">
        <v>146</v>
      </c>
      <c r="C141" s="59">
        <v>0</v>
      </c>
      <c r="D141" s="53">
        <v>422901.49</v>
      </c>
      <c r="E141" s="54">
        <v>0</v>
      </c>
      <c r="F141" s="55">
        <v>0</v>
      </c>
      <c r="G141" s="56">
        <v>0</v>
      </c>
      <c r="H141" s="57"/>
      <c r="I141" s="57">
        <v>0</v>
      </c>
      <c r="J141" s="58">
        <v>0</v>
      </c>
      <c r="K141" s="56"/>
      <c r="L141" s="57">
        <v>0</v>
      </c>
      <c r="M141" s="56"/>
      <c r="N141" s="57">
        <v>0</v>
      </c>
      <c r="O141" s="56"/>
      <c r="P141" s="57">
        <v>0</v>
      </c>
      <c r="Q141" s="56"/>
      <c r="R141" s="57">
        <v>0</v>
      </c>
      <c r="S141" s="58">
        <v>0</v>
      </c>
      <c r="T141" s="56"/>
      <c r="U141" s="57">
        <v>0</v>
      </c>
    </row>
    <row r="142" spans="1:21" hidden="1" x14ac:dyDescent="0.25">
      <c r="A142" s="43"/>
      <c r="B142" s="43" t="s">
        <v>147</v>
      </c>
      <c r="C142" s="44">
        <v>0</v>
      </c>
      <c r="D142" s="44"/>
      <c r="E142" s="46">
        <v>0</v>
      </c>
      <c r="F142" s="47">
        <v>0</v>
      </c>
      <c r="G142" s="47">
        <v>0</v>
      </c>
      <c r="H142" s="71">
        <v>0</v>
      </c>
      <c r="I142" s="71">
        <v>0</v>
      </c>
      <c r="J142" s="47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47">
        <v>0</v>
      </c>
      <c r="T142" s="71">
        <v>0</v>
      </c>
      <c r="U142" s="71">
        <v>0</v>
      </c>
    </row>
    <row r="143" spans="1:21" ht="46.5" hidden="1" x14ac:dyDescent="0.25">
      <c r="A143" s="62">
        <v>85</v>
      </c>
      <c r="B143" s="73" t="s">
        <v>148</v>
      </c>
      <c r="C143" s="59">
        <v>0</v>
      </c>
      <c r="D143" s="53">
        <v>174223.94</v>
      </c>
      <c r="E143" s="54">
        <v>0</v>
      </c>
      <c r="F143" s="55">
        <v>0</v>
      </c>
      <c r="G143" s="55">
        <v>0</v>
      </c>
      <c r="H143" s="57"/>
      <c r="I143" s="57">
        <v>0</v>
      </c>
      <c r="J143" s="58">
        <v>0</v>
      </c>
      <c r="K143" s="56"/>
      <c r="L143" s="57">
        <v>0</v>
      </c>
      <c r="M143" s="56"/>
      <c r="N143" s="57">
        <v>0</v>
      </c>
      <c r="O143" s="56"/>
      <c r="P143" s="57">
        <v>0</v>
      </c>
      <c r="Q143" s="56"/>
      <c r="R143" s="57">
        <v>0</v>
      </c>
      <c r="S143" s="58">
        <v>0</v>
      </c>
      <c r="T143" s="56"/>
      <c r="U143" s="57">
        <v>0</v>
      </c>
    </row>
    <row r="144" spans="1:21" ht="69.75" hidden="1" x14ac:dyDescent="0.25">
      <c r="A144" s="64"/>
      <c r="B144" s="133" t="s">
        <v>149</v>
      </c>
      <c r="C144" s="59">
        <v>0</v>
      </c>
      <c r="D144" s="53">
        <v>174223.94</v>
      </c>
      <c r="E144" s="54">
        <v>0</v>
      </c>
      <c r="F144" s="55">
        <v>0</v>
      </c>
      <c r="G144" s="56">
        <v>0</v>
      </c>
      <c r="H144" s="57"/>
      <c r="I144" s="57">
        <v>0</v>
      </c>
      <c r="J144" s="58">
        <v>0</v>
      </c>
      <c r="K144" s="56"/>
      <c r="L144" s="57">
        <v>0</v>
      </c>
      <c r="M144" s="56"/>
      <c r="N144" s="57">
        <v>0</v>
      </c>
      <c r="O144" s="56"/>
      <c r="P144" s="57">
        <v>0</v>
      </c>
      <c r="Q144" s="56"/>
      <c r="R144" s="57">
        <v>0</v>
      </c>
      <c r="S144" s="58">
        <v>0</v>
      </c>
      <c r="T144" s="56"/>
      <c r="U144" s="57">
        <v>0</v>
      </c>
    </row>
    <row r="145" spans="1:21" ht="116.25" hidden="1" x14ac:dyDescent="0.25">
      <c r="A145" s="64"/>
      <c r="B145" s="133" t="s">
        <v>150</v>
      </c>
      <c r="C145" s="59">
        <v>0</v>
      </c>
      <c r="D145" s="53">
        <v>174223.94</v>
      </c>
      <c r="E145" s="54">
        <v>0</v>
      </c>
      <c r="F145" s="55">
        <v>0</v>
      </c>
      <c r="G145" s="55">
        <v>0</v>
      </c>
      <c r="H145" s="57"/>
      <c r="I145" s="57">
        <v>0</v>
      </c>
      <c r="J145" s="58">
        <v>0</v>
      </c>
      <c r="K145" s="56"/>
      <c r="L145" s="57">
        <v>0</v>
      </c>
      <c r="M145" s="56"/>
      <c r="N145" s="57">
        <v>0</v>
      </c>
      <c r="O145" s="56"/>
      <c r="P145" s="57">
        <v>0</v>
      </c>
      <c r="Q145" s="56"/>
      <c r="R145" s="57">
        <v>0</v>
      </c>
      <c r="S145" s="58">
        <v>0</v>
      </c>
      <c r="T145" s="56"/>
      <c r="U145" s="57">
        <v>0</v>
      </c>
    </row>
    <row r="146" spans="1:21" ht="116.25" hidden="1" x14ac:dyDescent="0.25">
      <c r="A146" s="64"/>
      <c r="B146" s="65" t="s">
        <v>151</v>
      </c>
      <c r="C146" s="59">
        <v>0</v>
      </c>
      <c r="D146" s="53">
        <v>174223.94</v>
      </c>
      <c r="E146" s="54">
        <v>0</v>
      </c>
      <c r="F146" s="55">
        <v>0</v>
      </c>
      <c r="G146" s="56">
        <v>0</v>
      </c>
      <c r="H146" s="57"/>
      <c r="I146" s="57">
        <v>0</v>
      </c>
      <c r="J146" s="58">
        <v>0</v>
      </c>
      <c r="K146" s="56"/>
      <c r="L146" s="57">
        <v>0</v>
      </c>
      <c r="M146" s="56"/>
      <c r="N146" s="57">
        <v>0</v>
      </c>
      <c r="O146" s="56"/>
      <c r="P146" s="57">
        <v>0</v>
      </c>
      <c r="Q146" s="56"/>
      <c r="R146" s="57">
        <v>0</v>
      </c>
      <c r="S146" s="58">
        <v>0</v>
      </c>
      <c r="T146" s="56"/>
      <c r="U146" s="57">
        <v>0</v>
      </c>
    </row>
    <row r="147" spans="1:21" ht="21.75" hidden="1" customHeight="1" x14ac:dyDescent="0.25">
      <c r="A147" s="43"/>
      <c r="B147" s="43" t="s">
        <v>152</v>
      </c>
      <c r="C147" s="44">
        <v>0</v>
      </c>
      <c r="D147" s="44"/>
      <c r="E147" s="46">
        <v>0</v>
      </c>
      <c r="F147" s="47">
        <v>0</v>
      </c>
      <c r="G147" s="71">
        <v>0</v>
      </c>
      <c r="H147" s="71">
        <v>0</v>
      </c>
      <c r="I147" s="71">
        <v>0</v>
      </c>
      <c r="J147" s="71">
        <v>0</v>
      </c>
      <c r="K147" s="71">
        <v>0</v>
      </c>
      <c r="L147" s="71">
        <v>0</v>
      </c>
      <c r="M147" s="71">
        <v>0</v>
      </c>
      <c r="N147" s="71">
        <v>0</v>
      </c>
      <c r="O147" s="71">
        <v>0</v>
      </c>
      <c r="P147" s="71">
        <v>0</v>
      </c>
      <c r="Q147" s="71">
        <v>0</v>
      </c>
      <c r="R147" s="71">
        <v>0</v>
      </c>
      <c r="S147" s="71">
        <v>0</v>
      </c>
      <c r="T147" s="71">
        <v>0</v>
      </c>
      <c r="U147" s="71">
        <v>0</v>
      </c>
    </row>
    <row r="148" spans="1:21" ht="93" hidden="1" x14ac:dyDescent="0.25">
      <c r="A148" s="66">
        <v>86</v>
      </c>
      <c r="B148" s="65" t="s">
        <v>153</v>
      </c>
      <c r="C148" s="59">
        <v>0</v>
      </c>
      <c r="D148" s="53">
        <v>255039.56</v>
      </c>
      <c r="E148" s="54">
        <v>0</v>
      </c>
      <c r="F148" s="55">
        <v>0</v>
      </c>
      <c r="G148" s="55">
        <v>0</v>
      </c>
      <c r="H148" s="57"/>
      <c r="I148" s="57">
        <v>0</v>
      </c>
      <c r="J148" s="58">
        <v>0</v>
      </c>
      <c r="K148" s="56"/>
      <c r="L148" s="57">
        <v>0</v>
      </c>
      <c r="M148" s="56"/>
      <c r="N148" s="57">
        <v>0</v>
      </c>
      <c r="O148" s="56"/>
      <c r="P148" s="57">
        <v>0</v>
      </c>
      <c r="Q148" s="56"/>
      <c r="R148" s="57">
        <v>0</v>
      </c>
      <c r="S148" s="58">
        <v>0</v>
      </c>
      <c r="T148" s="56"/>
      <c r="U148" s="57">
        <v>0</v>
      </c>
    </row>
    <row r="149" spans="1:21" ht="23.25" hidden="1" x14ac:dyDescent="0.25">
      <c r="A149" s="66">
        <v>87</v>
      </c>
      <c r="B149" s="65" t="s">
        <v>154</v>
      </c>
      <c r="C149" s="59">
        <v>0</v>
      </c>
      <c r="D149" s="53">
        <v>144849.1</v>
      </c>
      <c r="E149" s="54">
        <v>0</v>
      </c>
      <c r="F149" s="55">
        <v>0</v>
      </c>
      <c r="G149" s="56">
        <v>0</v>
      </c>
      <c r="H149" s="57"/>
      <c r="I149" s="57">
        <v>0</v>
      </c>
      <c r="J149" s="58">
        <v>0</v>
      </c>
      <c r="K149" s="56"/>
      <c r="L149" s="57">
        <v>0</v>
      </c>
      <c r="M149" s="56"/>
      <c r="N149" s="57">
        <v>0</v>
      </c>
      <c r="O149" s="56"/>
      <c r="P149" s="57">
        <v>0</v>
      </c>
      <c r="Q149" s="56"/>
      <c r="R149" s="57">
        <v>0</v>
      </c>
      <c r="S149" s="58">
        <v>0</v>
      </c>
      <c r="T149" s="56"/>
      <c r="U149" s="57">
        <v>0</v>
      </c>
    </row>
    <row r="150" spans="1:21" ht="46.5" hidden="1" x14ac:dyDescent="0.25">
      <c r="A150" s="88">
        <v>88</v>
      </c>
      <c r="B150" s="139" t="s">
        <v>155</v>
      </c>
      <c r="C150" s="59">
        <v>0</v>
      </c>
      <c r="D150" s="119">
        <v>372625.74</v>
      </c>
      <c r="E150" s="54">
        <v>0</v>
      </c>
      <c r="F150" s="55">
        <v>0</v>
      </c>
      <c r="G150" s="56">
        <v>0</v>
      </c>
      <c r="H150" s="57"/>
      <c r="I150" s="57">
        <v>0</v>
      </c>
      <c r="J150" s="58">
        <v>0</v>
      </c>
      <c r="K150" s="56"/>
      <c r="L150" s="57">
        <v>0</v>
      </c>
      <c r="M150" s="56"/>
      <c r="N150" s="57">
        <v>0</v>
      </c>
      <c r="O150" s="56"/>
      <c r="P150" s="57">
        <v>0</v>
      </c>
      <c r="Q150" s="56"/>
      <c r="R150" s="57">
        <v>0</v>
      </c>
      <c r="S150" s="58">
        <v>0</v>
      </c>
      <c r="T150" s="56"/>
      <c r="U150" s="57">
        <v>0</v>
      </c>
    </row>
    <row r="151" spans="1:21" ht="36" customHeight="1" x14ac:dyDescent="0.25">
      <c r="A151" s="140" t="s">
        <v>97</v>
      </c>
      <c r="B151" s="141"/>
      <c r="C151" s="44">
        <v>324</v>
      </c>
      <c r="D151" s="45"/>
      <c r="E151" s="46">
        <v>72241494.859999999</v>
      </c>
      <c r="F151" s="47">
        <v>162</v>
      </c>
      <c r="G151" s="47">
        <v>186</v>
      </c>
      <c r="H151" s="48">
        <v>0</v>
      </c>
      <c r="I151" s="49">
        <v>114.81</v>
      </c>
      <c r="J151" s="47">
        <v>24</v>
      </c>
      <c r="K151" s="48">
        <v>0</v>
      </c>
      <c r="L151" s="49">
        <v>0</v>
      </c>
      <c r="M151" s="48">
        <v>0</v>
      </c>
      <c r="N151" s="49">
        <v>0</v>
      </c>
      <c r="O151" s="48">
        <v>0</v>
      </c>
      <c r="P151" s="49">
        <v>0</v>
      </c>
      <c r="Q151" s="48">
        <v>0</v>
      </c>
      <c r="R151" s="49">
        <v>0</v>
      </c>
      <c r="S151" s="48">
        <v>-138</v>
      </c>
      <c r="T151" s="48">
        <v>48</v>
      </c>
      <c r="U151" s="49">
        <v>5422798.0199999986</v>
      </c>
    </row>
    <row r="152" spans="1:21" ht="36.75" customHeight="1" x14ac:dyDescent="0.35"/>
  </sheetData>
  <autoFilter ref="A5:U151">
    <filterColumn colId="2">
      <filters>
        <filter val="10"/>
        <filter val="115"/>
        <filter val="147"/>
        <filter val="2"/>
        <filter val="20"/>
        <filter val="324"/>
        <filter val="40"/>
        <filter val="5"/>
        <filter val="50"/>
        <filter val="7"/>
        <filter val="72"/>
      </filters>
    </filterColumn>
  </autoFilter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2:E13 E8:E10">
    <cfRule type="cellIs" dxfId="232" priority="115" operator="notEqual">
      <formula>0</formula>
    </cfRule>
  </conditionalFormatting>
  <conditionalFormatting sqref="T7:U7 K7 H7">
    <cfRule type="cellIs" dxfId="231" priority="118" operator="notEqual">
      <formula>0</formula>
    </cfRule>
  </conditionalFormatting>
  <conditionalFormatting sqref="H55:H60 H44:H53">
    <cfRule type="cellIs" dxfId="230" priority="104" operator="notEqual">
      <formula>0</formula>
    </cfRule>
  </conditionalFormatting>
  <conditionalFormatting sqref="H12:H13 H8:H10">
    <cfRule type="cellIs" dxfId="229" priority="114" operator="notEqual">
      <formula>0</formula>
    </cfRule>
  </conditionalFormatting>
  <conditionalFormatting sqref="E20:E21 E18 E15:E16">
    <cfRule type="cellIs" dxfId="228" priority="113" operator="notEqual">
      <formula>0</formula>
    </cfRule>
  </conditionalFormatting>
  <conditionalFormatting sqref="H20:H21 H18 H15:H16">
    <cfRule type="cellIs" dxfId="227" priority="112" operator="notEqual">
      <formula>0</formula>
    </cfRule>
  </conditionalFormatting>
  <conditionalFormatting sqref="E23:E24">
    <cfRule type="cellIs" dxfId="226" priority="111" operator="notEqual">
      <formula>0</formula>
    </cfRule>
  </conditionalFormatting>
  <conditionalFormatting sqref="H23:H24">
    <cfRule type="cellIs" dxfId="225" priority="110" operator="notEqual">
      <formula>0</formula>
    </cfRule>
  </conditionalFormatting>
  <conditionalFormatting sqref="E26:E39">
    <cfRule type="cellIs" dxfId="224" priority="109" operator="notEqual">
      <formula>0</formula>
    </cfRule>
  </conditionalFormatting>
  <conditionalFormatting sqref="E62:E72">
    <cfRule type="cellIs" dxfId="223" priority="103" operator="notEqual">
      <formula>0</formula>
    </cfRule>
  </conditionalFormatting>
  <conditionalFormatting sqref="H62:H72">
    <cfRule type="cellIs" dxfId="222" priority="102" operator="notEqual">
      <formula>0</formula>
    </cfRule>
  </conditionalFormatting>
  <conditionalFormatting sqref="E74:E82">
    <cfRule type="cellIs" dxfId="221" priority="101" operator="notEqual">
      <formula>0</formula>
    </cfRule>
  </conditionalFormatting>
  <conditionalFormatting sqref="H74:H82">
    <cfRule type="cellIs" dxfId="220" priority="100" operator="notEqual">
      <formula>0</formula>
    </cfRule>
  </conditionalFormatting>
  <conditionalFormatting sqref="E84">
    <cfRule type="cellIs" dxfId="219" priority="99" operator="notEqual">
      <formula>0</formula>
    </cfRule>
  </conditionalFormatting>
  <conditionalFormatting sqref="H84">
    <cfRule type="cellIs" dxfId="218" priority="98" operator="notEqual">
      <formula>0</formula>
    </cfRule>
  </conditionalFormatting>
  <conditionalFormatting sqref="H105:H107">
    <cfRule type="cellIs" dxfId="217" priority="96" operator="notEqual">
      <formula>0</formula>
    </cfRule>
  </conditionalFormatting>
  <conditionalFormatting sqref="G23:G24">
    <cfRule type="cellIs" dxfId="216" priority="82" operator="notEqual">
      <formula>0</formula>
    </cfRule>
  </conditionalFormatting>
  <conditionalFormatting sqref="E124:E128">
    <cfRule type="cellIs" dxfId="215" priority="93" operator="notEqual">
      <formula>0</formula>
    </cfRule>
  </conditionalFormatting>
  <conditionalFormatting sqref="H127:H131">
    <cfRule type="cellIs" dxfId="214" priority="92" operator="notEqual">
      <formula>0</formula>
    </cfRule>
  </conditionalFormatting>
  <conditionalFormatting sqref="E145:E146 E140:E143 E130:E138">
    <cfRule type="cellIs" dxfId="213" priority="91" operator="notEqual">
      <formula>0</formula>
    </cfRule>
  </conditionalFormatting>
  <conditionalFormatting sqref="H148:H149 H143:H146 H133:H141">
    <cfRule type="cellIs" dxfId="212" priority="90" operator="notEqual">
      <formula>0</formula>
    </cfRule>
  </conditionalFormatting>
  <conditionalFormatting sqref="I148:I149 I143:I146 I136:I141">
    <cfRule type="cellIs" dxfId="211" priority="89" operator="notEqual">
      <formula>0</formula>
    </cfRule>
  </conditionalFormatting>
  <conditionalFormatting sqref="C7:C8">
    <cfRule type="cellIs" dxfId="210" priority="88" operator="notEqual">
      <formula>0</formula>
    </cfRule>
  </conditionalFormatting>
  <conditionalFormatting sqref="C84">
    <cfRule type="cellIs" dxfId="209" priority="87" operator="notEqual">
      <formula>0</formula>
    </cfRule>
  </conditionalFormatting>
  <conditionalFormatting sqref="G8:G10">
    <cfRule type="cellIs" dxfId="208" priority="85" operator="notEqual">
      <formula>0</formula>
    </cfRule>
  </conditionalFormatting>
  <conditionalFormatting sqref="G26:G39">
    <cfRule type="cellIs" dxfId="207" priority="81" operator="notEqual">
      <formula>0</formula>
    </cfRule>
  </conditionalFormatting>
  <conditionalFormatting sqref="G55:G60 G44:G53 G41:G42">
    <cfRule type="cellIs" dxfId="206" priority="80" operator="notEqual">
      <formula>0</formula>
    </cfRule>
  </conditionalFormatting>
  <conditionalFormatting sqref="G62:G72">
    <cfRule type="cellIs" dxfId="205" priority="79" operator="notEqual">
      <formula>0</formula>
    </cfRule>
  </conditionalFormatting>
  <conditionalFormatting sqref="G84 G74:G82">
    <cfRule type="cellIs" dxfId="204" priority="78" operator="notEqual">
      <formula>0</formula>
    </cfRule>
  </conditionalFormatting>
  <conditionalFormatting sqref="G105:G107">
    <cfRule type="cellIs" dxfId="203" priority="77" operator="notEqual">
      <formula>0</formula>
    </cfRule>
  </conditionalFormatting>
  <conditionalFormatting sqref="G109:G123">
    <cfRule type="cellIs" dxfId="202" priority="76" operator="notEqual">
      <formula>0</formula>
    </cfRule>
  </conditionalFormatting>
  <conditionalFormatting sqref="G148:G149 G143:G146 G133:G141">
    <cfRule type="cellIs" dxfId="201" priority="74" operator="notEqual">
      <formula>0</formula>
    </cfRule>
  </conditionalFormatting>
  <conditionalFormatting sqref="R23:R24 P23:P24 N23:N24">
    <cfRule type="cellIs" dxfId="200" priority="60" operator="notEqual">
      <formula>0</formula>
    </cfRule>
  </conditionalFormatting>
  <conditionalFormatting sqref="S23:S24">
    <cfRule type="cellIs" dxfId="199" priority="62" operator="greaterThan">
      <formula>0</formula>
    </cfRule>
  </conditionalFormatting>
  <conditionalFormatting sqref="Q55:Q60 O55:O60 M55:M60 Q44:Q53 O44:O53 M44:M53 Q41:Q42 O41:O42 M41:M42 Q26:Q39 O26:O39 M26:M39">
    <cfRule type="cellIs" dxfId="198" priority="56" operator="notEqual">
      <formula>0</formula>
    </cfRule>
  </conditionalFormatting>
  <conditionalFormatting sqref="R55:R60 P55:P60 N55:N60 R44:R53 P44:P53 N44:N53 R41:R42 P41:P42 N41:N42 R26:R39 P26:P39 N26:N39">
    <cfRule type="cellIs" dxfId="197" priority="55" operator="notEqual">
      <formula>0</formula>
    </cfRule>
  </conditionalFormatting>
  <conditionalFormatting sqref="T74:U82 K74:K82 T62:U63 K62:K72 T65:U72 U64">
    <cfRule type="cellIs" dxfId="196" priority="54" operator="notEqual">
      <formula>0</formula>
    </cfRule>
  </conditionalFormatting>
  <conditionalFormatting sqref="L74:L82 L62:L72">
    <cfRule type="cellIs" dxfId="195" priority="53" operator="notEqual">
      <formula>0</formula>
    </cfRule>
  </conditionalFormatting>
  <conditionalFormatting sqref="L23:L24">
    <cfRule type="cellIs" dxfId="194" priority="63" operator="notEqual">
      <formula>0</formula>
    </cfRule>
  </conditionalFormatting>
  <conditionalFormatting sqref="E41:E42">
    <cfRule type="cellIs" dxfId="193" priority="107" operator="notEqual">
      <formula>0</formula>
    </cfRule>
  </conditionalFormatting>
  <conditionalFormatting sqref="F124:U124">
    <cfRule type="cellIs" dxfId="192" priority="70" operator="notEqual">
      <formula>0</formula>
    </cfRule>
  </conditionalFormatting>
  <conditionalFormatting sqref="T20:U21 K20:K21 T18:U18 K18 T15:U16 K15:K16 T12:U13 K12:K13 T8:U10 K8:K10">
    <cfRule type="cellIs" dxfId="191" priority="69" operator="notEqual">
      <formula>0</formula>
    </cfRule>
  </conditionalFormatting>
  <conditionalFormatting sqref="L20:L21 L18 L15:L16 L12:L13 L8:L10">
    <cfRule type="cellIs" dxfId="190" priority="68" operator="notEqual">
      <formula>0</formula>
    </cfRule>
  </conditionalFormatting>
  <conditionalFormatting sqref="Q20:Q21 O20:O21 M20:M21 Q18 O18 M18 Q15:Q16 O15:O16 M15:M16 Q12:Q13 O12:O13 M12:M13 Q8:Q10 O8:O10 M8:M10">
    <cfRule type="cellIs" dxfId="189" priority="66" operator="notEqual">
      <formula>0</formula>
    </cfRule>
  </conditionalFormatting>
  <conditionalFormatting sqref="R20:R21 P20:P21 N20:N21 R18 P18 N18 R15:R16 P15:P16 N15:N16 R12:R13 P12:P13 N12:N13 R8:R10 P8:P10 N8:N10">
    <cfRule type="cellIs" dxfId="188" priority="65" operator="notEqual">
      <formula>0</formula>
    </cfRule>
  </conditionalFormatting>
  <conditionalFormatting sqref="Q23:Q24 O23:O24 M23:M24">
    <cfRule type="cellIs" dxfId="187" priority="61" operator="notEqual">
      <formula>0</formula>
    </cfRule>
  </conditionalFormatting>
  <conditionalFormatting sqref="T55:U60 K55:K60 T44:U53 K44:K53 T41:U42 K41:K42 T26:U39 K26:K39">
    <cfRule type="cellIs" dxfId="186" priority="59" operator="notEqual">
      <formula>0</formula>
    </cfRule>
  </conditionalFormatting>
  <conditionalFormatting sqref="L55:L60 L44:L53 L41:L42 L26:L39">
    <cfRule type="cellIs" dxfId="185" priority="58" operator="notEqual">
      <formula>0</formula>
    </cfRule>
  </conditionalFormatting>
  <conditionalFormatting sqref="S109:S123">
    <cfRule type="cellIs" dxfId="184" priority="32" operator="greaterThan">
      <formula>0</formula>
    </cfRule>
  </conditionalFormatting>
  <conditionalFormatting sqref="R125 P125 N125">
    <cfRule type="cellIs" dxfId="183" priority="25" operator="notEqual">
      <formula>0</formula>
    </cfRule>
  </conditionalFormatting>
  <conditionalFormatting sqref="L127:L131">
    <cfRule type="cellIs" dxfId="182" priority="23" operator="notEqual">
      <formula>0</formula>
    </cfRule>
  </conditionalFormatting>
  <conditionalFormatting sqref="Q127:Q131 O127:O131 M127:M131">
    <cfRule type="cellIs" dxfId="181" priority="21" operator="notEqual">
      <formula>0</formula>
    </cfRule>
  </conditionalFormatting>
  <conditionalFormatting sqref="R127:R131 P127:P131 N127:N131">
    <cfRule type="cellIs" dxfId="180" priority="20" operator="notEqual">
      <formula>0</formula>
    </cfRule>
  </conditionalFormatting>
  <conditionalFormatting sqref="T133:U134 K133:K141 T137:U141 U135:U136">
    <cfRule type="cellIs" dxfId="179" priority="19" operator="notEqual">
      <formula>0</formula>
    </cfRule>
  </conditionalFormatting>
  <conditionalFormatting sqref="L133:L141">
    <cfRule type="cellIs" dxfId="178" priority="18" operator="notEqual">
      <formula>0</formula>
    </cfRule>
  </conditionalFormatting>
  <conditionalFormatting sqref="Q133:Q141 O133:O141 M133:M141">
    <cfRule type="cellIs" dxfId="177" priority="16" operator="notEqual">
      <formula>0</formula>
    </cfRule>
  </conditionalFormatting>
  <conditionalFormatting sqref="R133:R141 P133:P141 N133:N141">
    <cfRule type="cellIs" dxfId="176" priority="15" operator="notEqual">
      <formula>0</formula>
    </cfRule>
  </conditionalFormatting>
  <conditionalFormatting sqref="T143:U146 K143:K146">
    <cfRule type="cellIs" dxfId="175" priority="14" operator="notEqual">
      <formula>0</formula>
    </cfRule>
  </conditionalFormatting>
  <conditionalFormatting sqref="L143:L146">
    <cfRule type="cellIs" dxfId="174" priority="13" operator="notEqual">
      <formula>0</formula>
    </cfRule>
  </conditionalFormatting>
  <conditionalFormatting sqref="Q143:Q146 O143:O146 M143:M146">
    <cfRule type="cellIs" dxfId="173" priority="11" operator="notEqual">
      <formula>0</formula>
    </cfRule>
  </conditionalFormatting>
  <conditionalFormatting sqref="R143:R146 P143:P146 N143:N146">
    <cfRule type="cellIs" dxfId="172" priority="10" operator="notEqual">
      <formula>0</formula>
    </cfRule>
  </conditionalFormatting>
  <conditionalFormatting sqref="T148:U150 K148:K150">
    <cfRule type="cellIs" dxfId="171" priority="9" operator="notEqual">
      <formula>0</formula>
    </cfRule>
  </conditionalFormatting>
  <conditionalFormatting sqref="R148:R150 P148:P150 N148:N150">
    <cfRule type="cellIs" dxfId="170" priority="5" operator="notEqual">
      <formula>0</formula>
    </cfRule>
  </conditionalFormatting>
  <conditionalFormatting sqref="E7 E86:E102 G86:H103 G125 G150:I150">
    <cfRule type="cellIs" dxfId="169" priority="119" operator="notEqual">
      <formula>0</formula>
    </cfRule>
  </conditionalFormatting>
  <conditionalFormatting sqref="L7">
    <cfRule type="cellIs" dxfId="168" priority="117" operator="notEqual">
      <formula>0</formula>
    </cfRule>
  </conditionalFormatting>
  <conditionalFormatting sqref="H26:H39">
    <cfRule type="cellIs" dxfId="167" priority="108" operator="notEqual">
      <formula>0</formula>
    </cfRule>
  </conditionalFormatting>
  <conditionalFormatting sqref="H41:H42">
    <cfRule type="cellIs" dxfId="166" priority="106" operator="notEqual">
      <formula>0</formula>
    </cfRule>
  </conditionalFormatting>
  <conditionalFormatting sqref="E55:E60 E44:E53">
    <cfRule type="cellIs" dxfId="165" priority="105" operator="notEqual">
      <formula>0</formula>
    </cfRule>
  </conditionalFormatting>
  <conditionalFormatting sqref="E104:E106">
    <cfRule type="cellIs" dxfId="164" priority="97" operator="notEqual">
      <formula>0</formula>
    </cfRule>
  </conditionalFormatting>
  <conditionalFormatting sqref="E108:E122">
    <cfRule type="cellIs" dxfId="163" priority="95" operator="notEqual">
      <formula>0</formula>
    </cfRule>
  </conditionalFormatting>
  <conditionalFormatting sqref="H109:H120 H122">
    <cfRule type="cellIs" dxfId="162" priority="94" operator="notEqual">
      <formula>0</formula>
    </cfRule>
  </conditionalFormatting>
  <conditionalFormatting sqref="S7">
    <cfRule type="cellIs" dxfId="161" priority="116" operator="greaterThan">
      <formula>0</formula>
    </cfRule>
  </conditionalFormatting>
  <conditionalFormatting sqref="G7">
    <cfRule type="cellIs" dxfId="160" priority="86" operator="notEqual">
      <formula>0</formula>
    </cfRule>
  </conditionalFormatting>
  <conditionalFormatting sqref="G12:G13">
    <cfRule type="cellIs" dxfId="159" priority="84" operator="notEqual">
      <formula>0</formula>
    </cfRule>
  </conditionalFormatting>
  <conditionalFormatting sqref="G20:G21 G18 G15:G16">
    <cfRule type="cellIs" dxfId="158" priority="83" operator="notEqual">
      <formula>0</formula>
    </cfRule>
  </conditionalFormatting>
  <conditionalFormatting sqref="G127:G131">
    <cfRule type="cellIs" dxfId="157" priority="75" operator="notEqual">
      <formula>0</formula>
    </cfRule>
  </conditionalFormatting>
  <conditionalFormatting sqref="Q7 O7 M7">
    <cfRule type="cellIs" dxfId="156" priority="73" operator="notEqual">
      <formula>0</formula>
    </cfRule>
  </conditionalFormatting>
  <conditionalFormatting sqref="R7 P7 N7">
    <cfRule type="cellIs" dxfId="155" priority="72" operator="notEqual">
      <formula>0</formula>
    </cfRule>
  </conditionalFormatting>
  <conditionalFormatting sqref="I6:I107 I125 I109:I123 I127:I131 I133:I151">
    <cfRule type="cellIs" dxfId="154" priority="71" operator="greaterThan">
      <formula>100</formula>
    </cfRule>
  </conditionalFormatting>
  <conditionalFormatting sqref="Q109:Q123 O109:O123 M109:M123">
    <cfRule type="cellIs" dxfId="153" priority="31" operator="notEqual">
      <formula>0</formula>
    </cfRule>
  </conditionalFormatting>
  <conditionalFormatting sqref="R86:R103 P86:P103 N86:N103">
    <cfRule type="cellIs" dxfId="152" priority="40" operator="notEqual">
      <formula>0</formula>
    </cfRule>
  </conditionalFormatting>
  <conditionalFormatting sqref="T105:U107 K105:K107">
    <cfRule type="cellIs" dxfId="151" priority="39" operator="notEqual">
      <formula>0</formula>
    </cfRule>
  </conditionalFormatting>
  <conditionalFormatting sqref="L105:L107">
    <cfRule type="cellIs" dxfId="150" priority="38" operator="notEqual">
      <formula>0</formula>
    </cfRule>
  </conditionalFormatting>
  <conditionalFormatting sqref="S20:S21 S18 S15:S16 S12:S13 S8:S10">
    <cfRule type="cellIs" dxfId="149" priority="67" operator="greaterThan">
      <formula>0</formula>
    </cfRule>
  </conditionalFormatting>
  <conditionalFormatting sqref="T23:U24 K23:K24">
    <cfRule type="cellIs" dxfId="148" priority="64" operator="notEqual">
      <formula>0</formula>
    </cfRule>
  </conditionalFormatting>
  <conditionalFormatting sqref="S55:S60 S44:S53 S41:S42 S26:S39">
    <cfRule type="cellIs" dxfId="147" priority="57" operator="greaterThan">
      <formula>0</formula>
    </cfRule>
  </conditionalFormatting>
  <conditionalFormatting sqref="S74:S82 S62:S72">
    <cfRule type="cellIs" dxfId="146" priority="52" operator="greaterThan">
      <formula>0</formula>
    </cfRule>
  </conditionalFormatting>
  <conditionalFormatting sqref="Q74:Q82 O74:O82 M74:M82 Q62:Q72 O62:O72 M62:M72">
    <cfRule type="cellIs" dxfId="145" priority="51" operator="notEqual">
      <formula>0</formula>
    </cfRule>
  </conditionalFormatting>
  <conditionalFormatting sqref="R74:R82 P74:P82 N74:N82 R62:R72 P62:P72 N62:N72">
    <cfRule type="cellIs" dxfId="144" priority="50" operator="notEqual">
      <formula>0</formula>
    </cfRule>
  </conditionalFormatting>
  <conditionalFormatting sqref="T84:U84 K84">
    <cfRule type="cellIs" dxfId="143" priority="49" operator="notEqual">
      <formula>0</formula>
    </cfRule>
  </conditionalFormatting>
  <conditionalFormatting sqref="L84">
    <cfRule type="cellIs" dxfId="142" priority="48" operator="notEqual">
      <formula>0</formula>
    </cfRule>
  </conditionalFormatting>
  <conditionalFormatting sqref="S84">
    <cfRule type="cellIs" dxfId="141" priority="47" operator="greaterThan">
      <formula>0</formula>
    </cfRule>
  </conditionalFormatting>
  <conditionalFormatting sqref="Q84 O84 M84">
    <cfRule type="cellIs" dxfId="140" priority="46" operator="notEqual">
      <formula>0</formula>
    </cfRule>
  </conditionalFormatting>
  <conditionalFormatting sqref="R84 P84 N84">
    <cfRule type="cellIs" dxfId="139" priority="45" operator="notEqual">
      <formula>0</formula>
    </cfRule>
  </conditionalFormatting>
  <conditionalFormatting sqref="T86:U89 K86:K103 T91:U103 U90">
    <cfRule type="cellIs" dxfId="138" priority="44" operator="notEqual">
      <formula>0</formula>
    </cfRule>
  </conditionalFormatting>
  <conditionalFormatting sqref="L86:L103">
    <cfRule type="cellIs" dxfId="137" priority="43" operator="notEqual">
      <formula>0</formula>
    </cfRule>
  </conditionalFormatting>
  <conditionalFormatting sqref="S86:S103">
    <cfRule type="cellIs" dxfId="136" priority="42" operator="greaterThan">
      <formula>0</formula>
    </cfRule>
  </conditionalFormatting>
  <conditionalFormatting sqref="Q86:Q103 O86:O103 M86:M103">
    <cfRule type="cellIs" dxfId="135" priority="41" operator="notEqual">
      <formula>0</formula>
    </cfRule>
  </conditionalFormatting>
  <conditionalFormatting sqref="S105:S107">
    <cfRule type="cellIs" dxfId="134" priority="37" operator="greaterThan">
      <formula>0</formula>
    </cfRule>
  </conditionalFormatting>
  <conditionalFormatting sqref="Q105:Q107 O105:O107 M105:M107">
    <cfRule type="cellIs" dxfId="133" priority="36" operator="notEqual">
      <formula>0</formula>
    </cfRule>
  </conditionalFormatting>
  <conditionalFormatting sqref="R105:R107 P105:P107 N105:N107">
    <cfRule type="cellIs" dxfId="132" priority="35" operator="notEqual">
      <formula>0</formula>
    </cfRule>
  </conditionalFormatting>
  <conditionalFormatting sqref="T109:U109 K109:K123 T113:U113 U110:U112 T116:U123 U114:U115">
    <cfRule type="cellIs" dxfId="131" priority="34" operator="notEqual">
      <formula>0</formula>
    </cfRule>
  </conditionalFormatting>
  <conditionalFormatting sqref="L109:L123">
    <cfRule type="cellIs" dxfId="130" priority="33" operator="notEqual">
      <formula>0</formula>
    </cfRule>
  </conditionalFormatting>
  <conditionalFormatting sqref="R109:R123 P109:P123 N109:N123">
    <cfRule type="cellIs" dxfId="129" priority="30" operator="notEqual">
      <formula>0</formula>
    </cfRule>
  </conditionalFormatting>
  <conditionalFormatting sqref="L148:L150">
    <cfRule type="cellIs" dxfId="128" priority="8" operator="notEqual">
      <formula>0</formula>
    </cfRule>
  </conditionalFormatting>
  <conditionalFormatting sqref="S148:S150">
    <cfRule type="cellIs" dxfId="127" priority="7" operator="greaterThan">
      <formula>0</formula>
    </cfRule>
  </conditionalFormatting>
  <conditionalFormatting sqref="Q148:Q150 O148:O150 M148:M150">
    <cfRule type="cellIs" dxfId="126" priority="6" operator="notEqual">
      <formula>0</formula>
    </cfRule>
  </conditionalFormatting>
  <conditionalFormatting sqref="T125:U125 K125">
    <cfRule type="cellIs" dxfId="125" priority="29" operator="notEqual">
      <formula>0</formula>
    </cfRule>
  </conditionalFormatting>
  <conditionalFormatting sqref="L125">
    <cfRule type="cellIs" dxfId="124" priority="28" operator="notEqual">
      <formula>0</formula>
    </cfRule>
  </conditionalFormatting>
  <conditionalFormatting sqref="S125">
    <cfRule type="cellIs" dxfId="123" priority="27" operator="greaterThan">
      <formula>0</formula>
    </cfRule>
  </conditionalFormatting>
  <conditionalFormatting sqref="Q125 O125 M125">
    <cfRule type="cellIs" dxfId="122" priority="26" operator="notEqual">
      <formula>0</formula>
    </cfRule>
  </conditionalFormatting>
  <conditionalFormatting sqref="T127:U131 K127:K131">
    <cfRule type="cellIs" dxfId="121" priority="24" operator="notEqual">
      <formula>0</formula>
    </cfRule>
  </conditionalFormatting>
  <conditionalFormatting sqref="S127:S131">
    <cfRule type="cellIs" dxfId="120" priority="22" operator="greaterThan">
      <formula>0</formula>
    </cfRule>
  </conditionalFormatting>
  <conditionalFormatting sqref="S133:S141">
    <cfRule type="cellIs" dxfId="119" priority="17" operator="greaterThan">
      <formula>0</formula>
    </cfRule>
  </conditionalFormatting>
  <conditionalFormatting sqref="S143:S146">
    <cfRule type="cellIs" dxfId="118" priority="12" operator="greaterThan">
      <formula>0</formula>
    </cfRule>
  </conditionalFormatting>
  <conditionalFormatting sqref="T90 T64">
    <cfRule type="cellIs" dxfId="117" priority="3" operator="notEqual">
      <formula>0</formula>
    </cfRule>
  </conditionalFormatting>
  <conditionalFormatting sqref="T114:T115 T110:T112">
    <cfRule type="cellIs" dxfId="116" priority="2" operator="notEqual">
      <formula>0</formula>
    </cfRule>
  </conditionalFormatting>
  <conditionalFormatting sqref="T135:T136">
    <cfRule type="cellIs" dxfId="115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U152"/>
  <sheetViews>
    <sheetView zoomScale="45" zoomScaleNormal="45" zoomScaleSheetLayoutView="40" workbookViewId="0">
      <pane xSplit="3" ySplit="8" topLeftCell="D9" activePane="bottomRight" state="frozen"/>
      <selection activeCell="H155" sqref="H155"/>
      <selection pane="topRight" activeCell="H155" sqref="H155"/>
      <selection pane="bottomLeft" activeCell="H155" sqref="H155"/>
      <selection pane="bottomRight" activeCell="U9" sqref="U9"/>
    </sheetView>
  </sheetViews>
  <sheetFormatPr defaultColWidth="9.140625" defaultRowHeight="22.5" x14ac:dyDescent="0.35"/>
  <cols>
    <col min="1" max="1" width="9.140625" style="143" customWidth="1"/>
    <col min="2" max="2" width="118" style="60" customWidth="1"/>
    <col min="3" max="3" width="17.140625" style="145" customWidth="1"/>
    <col min="4" max="4" width="25.140625" style="146" customWidth="1"/>
    <col min="5" max="5" width="30.5703125" style="147" customWidth="1"/>
    <col min="6" max="6" width="22" style="60" customWidth="1"/>
    <col min="7" max="7" width="22.85546875" style="60" customWidth="1"/>
    <col min="8" max="8" width="13.5703125" style="8" customWidth="1"/>
    <col min="9" max="9" width="20.42578125" style="8" customWidth="1"/>
    <col min="10" max="10" width="29" style="8" customWidth="1"/>
    <col min="11" max="11" width="14.140625" style="8" customWidth="1"/>
    <col min="12" max="12" width="25.71093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44"/>
      <c r="S1" s="142" t="s">
        <v>184</v>
      </c>
    </row>
    <row r="2" spans="1:21" ht="44.25" customHeight="1" x14ac:dyDescent="0.35">
      <c r="B2" s="10" t="s">
        <v>176</v>
      </c>
      <c r="C2" s="11"/>
      <c r="D2" s="12"/>
      <c r="E2" s="12"/>
    </row>
    <row r="3" spans="1:21" ht="134.25" customHeight="1" x14ac:dyDescent="0.25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18" t="s">
        <v>5</v>
      </c>
      <c r="H3" s="19" t="s">
        <v>6</v>
      </c>
      <c r="I3" s="20" t="s">
        <v>7</v>
      </c>
      <c r="J3" s="21" t="s">
        <v>8</v>
      </c>
      <c r="K3" s="172" t="s">
        <v>177</v>
      </c>
      <c r="L3" s="150"/>
      <c r="M3" s="22" t="s">
        <v>160</v>
      </c>
      <c r="N3" s="22"/>
      <c r="O3" s="22" t="s">
        <v>160</v>
      </c>
      <c r="P3" s="22"/>
      <c r="Q3" s="22" t="s">
        <v>160</v>
      </c>
      <c r="R3" s="22"/>
      <c r="S3" s="151" t="s">
        <v>178</v>
      </c>
      <c r="T3" s="25" t="s">
        <v>13</v>
      </c>
      <c r="U3" s="25"/>
    </row>
    <row r="4" spans="1:21" ht="114.75" customHeight="1" x14ac:dyDescent="0.25">
      <c r="A4" s="26"/>
      <c r="B4" s="14"/>
      <c r="C4" s="27" t="s">
        <v>14</v>
      </c>
      <c r="D4" s="28" t="s">
        <v>15</v>
      </c>
      <c r="E4" s="29" t="s">
        <v>16</v>
      </c>
      <c r="F4" s="30"/>
      <c r="G4" s="30"/>
      <c r="H4" s="19"/>
      <c r="I4" s="20"/>
      <c r="J4" s="21"/>
      <c r="K4" s="31" t="s">
        <v>17</v>
      </c>
      <c r="L4" s="32" t="s">
        <v>18</v>
      </c>
      <c r="M4" s="31" t="s">
        <v>17</v>
      </c>
      <c r="N4" s="32" t="s">
        <v>18</v>
      </c>
      <c r="O4" s="31" t="s">
        <v>17</v>
      </c>
      <c r="P4" s="32" t="s">
        <v>18</v>
      </c>
      <c r="Q4" s="31" t="s">
        <v>17</v>
      </c>
      <c r="R4" s="32" t="s">
        <v>18</v>
      </c>
      <c r="S4" s="151"/>
      <c r="T4" s="35" t="s">
        <v>17</v>
      </c>
      <c r="U4" s="36" t="s">
        <v>18</v>
      </c>
    </row>
    <row r="5" spans="1:21" ht="23.25" customHeight="1" x14ac:dyDescent="0.35">
      <c r="A5" s="37">
        <v>1</v>
      </c>
      <c r="B5" s="37">
        <v>2</v>
      </c>
      <c r="C5" s="38">
        <v>3</v>
      </c>
      <c r="D5" s="39">
        <v>4</v>
      </c>
      <c r="E5" s="40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  <c r="K5" s="42">
        <v>11</v>
      </c>
      <c r="L5" s="42">
        <v>12</v>
      </c>
      <c r="M5" s="42" t="s">
        <v>161</v>
      </c>
      <c r="N5" s="42" t="s">
        <v>162</v>
      </c>
      <c r="O5" s="42" t="s">
        <v>163</v>
      </c>
      <c r="P5" s="42" t="s">
        <v>164</v>
      </c>
      <c r="Q5" s="42" t="s">
        <v>19</v>
      </c>
      <c r="R5" s="42" t="s">
        <v>20</v>
      </c>
      <c r="S5" s="42">
        <v>13</v>
      </c>
      <c r="T5" s="42">
        <v>14</v>
      </c>
      <c r="U5" s="42">
        <v>15</v>
      </c>
    </row>
    <row r="6" spans="1:21" ht="26.25" customHeight="1" x14ac:dyDescent="0.25">
      <c r="A6" s="43"/>
      <c r="B6" s="43" t="s">
        <v>21</v>
      </c>
      <c r="C6" s="44">
        <v>26</v>
      </c>
      <c r="D6" s="45"/>
      <c r="E6" s="46">
        <v>13911415.5</v>
      </c>
      <c r="F6" s="47">
        <v>13</v>
      </c>
      <c r="G6" s="47">
        <v>3</v>
      </c>
      <c r="H6" s="48">
        <v>0</v>
      </c>
      <c r="I6" s="49">
        <v>23.08</v>
      </c>
      <c r="J6" s="47">
        <v>-10</v>
      </c>
      <c r="K6" s="48">
        <v>0</v>
      </c>
      <c r="L6" s="49">
        <v>0</v>
      </c>
      <c r="M6" s="48">
        <v>0</v>
      </c>
      <c r="N6" s="49">
        <v>0</v>
      </c>
      <c r="O6" s="48">
        <v>0</v>
      </c>
      <c r="P6" s="49">
        <v>0</v>
      </c>
      <c r="Q6" s="48">
        <v>0</v>
      </c>
      <c r="R6" s="49">
        <v>0</v>
      </c>
      <c r="S6" s="48">
        <v>-23</v>
      </c>
      <c r="T6" s="48">
        <v>-20</v>
      </c>
      <c r="U6" s="49">
        <v>-5564566.2000000002</v>
      </c>
    </row>
    <row r="7" spans="1:21" ht="139.5" x14ac:dyDescent="0.25">
      <c r="A7" s="50">
        <v>1</v>
      </c>
      <c r="B7" s="51" t="s">
        <v>22</v>
      </c>
      <c r="C7" s="52">
        <v>0</v>
      </c>
      <c r="D7" s="53">
        <v>181316.02</v>
      </c>
      <c r="E7" s="54">
        <v>0</v>
      </c>
      <c r="F7" s="55">
        <v>0</v>
      </c>
      <c r="G7" s="55">
        <v>0</v>
      </c>
      <c r="H7" s="56"/>
      <c r="I7" s="57">
        <v>0</v>
      </c>
      <c r="J7" s="58">
        <v>0</v>
      </c>
      <c r="K7" s="56"/>
      <c r="L7" s="57">
        <v>0</v>
      </c>
      <c r="M7" s="56"/>
      <c r="N7" s="57">
        <v>0</v>
      </c>
      <c r="O7" s="56"/>
      <c r="P7" s="57">
        <v>0</v>
      </c>
      <c r="Q7" s="56"/>
      <c r="R7" s="57">
        <v>0</v>
      </c>
      <c r="S7" s="58">
        <v>0</v>
      </c>
      <c r="T7" s="56">
        <v>0</v>
      </c>
      <c r="U7" s="57">
        <v>0</v>
      </c>
    </row>
    <row r="8" spans="1:21" s="60" customFormat="1" ht="90.75" customHeight="1" x14ac:dyDescent="0.35">
      <c r="A8" s="50">
        <v>2</v>
      </c>
      <c r="B8" s="51" t="s">
        <v>23</v>
      </c>
      <c r="C8" s="59">
        <v>26</v>
      </c>
      <c r="D8" s="53">
        <v>278228.31</v>
      </c>
      <c r="E8" s="54">
        <v>13911415.5</v>
      </c>
      <c r="F8" s="55">
        <v>13</v>
      </c>
      <c r="G8" s="56">
        <v>3</v>
      </c>
      <c r="H8" s="57"/>
      <c r="I8" s="57">
        <v>23.08</v>
      </c>
      <c r="J8" s="58">
        <v>-10</v>
      </c>
      <c r="K8" s="56"/>
      <c r="L8" s="57">
        <v>0</v>
      </c>
      <c r="M8" s="56"/>
      <c r="N8" s="57">
        <v>0</v>
      </c>
      <c r="O8" s="56"/>
      <c r="P8" s="57">
        <v>0</v>
      </c>
      <c r="Q8" s="56"/>
      <c r="R8" s="57">
        <v>0</v>
      </c>
      <c r="S8" s="58">
        <v>-23</v>
      </c>
      <c r="T8" s="56">
        <v>-20</v>
      </c>
      <c r="U8" s="57">
        <v>-5564566.2000000002</v>
      </c>
    </row>
    <row r="9" spans="1:21" ht="162.75" x14ac:dyDescent="0.25">
      <c r="A9" s="50">
        <v>3</v>
      </c>
      <c r="B9" s="51" t="s">
        <v>24</v>
      </c>
      <c r="C9" s="59">
        <v>0</v>
      </c>
      <c r="D9" s="53">
        <v>175654.31</v>
      </c>
      <c r="E9" s="54">
        <v>0</v>
      </c>
      <c r="F9" s="55">
        <v>0</v>
      </c>
      <c r="G9" s="56">
        <v>0</v>
      </c>
      <c r="H9" s="57"/>
      <c r="I9" s="57">
        <v>0</v>
      </c>
      <c r="J9" s="58">
        <v>0</v>
      </c>
      <c r="K9" s="56"/>
      <c r="L9" s="57">
        <v>0</v>
      </c>
      <c r="M9" s="56"/>
      <c r="N9" s="57">
        <v>0</v>
      </c>
      <c r="O9" s="56"/>
      <c r="P9" s="57">
        <v>0</v>
      </c>
      <c r="Q9" s="56"/>
      <c r="R9" s="57">
        <v>0</v>
      </c>
      <c r="S9" s="58">
        <v>0</v>
      </c>
      <c r="T9" s="56">
        <v>0</v>
      </c>
      <c r="U9" s="57">
        <v>0</v>
      </c>
    </row>
    <row r="10" spans="1:21" ht="116.25" x14ac:dyDescent="0.25">
      <c r="A10" s="50">
        <v>4</v>
      </c>
      <c r="B10" s="51" t="s">
        <v>25</v>
      </c>
      <c r="C10" s="59">
        <v>0</v>
      </c>
      <c r="D10" s="53">
        <v>308930.90000000002</v>
      </c>
      <c r="E10" s="54">
        <v>0</v>
      </c>
      <c r="F10" s="55">
        <v>0</v>
      </c>
      <c r="G10" s="56">
        <v>0</v>
      </c>
      <c r="H10" s="57"/>
      <c r="I10" s="57">
        <v>0</v>
      </c>
      <c r="J10" s="58">
        <v>0</v>
      </c>
      <c r="K10" s="56"/>
      <c r="L10" s="57">
        <v>0</v>
      </c>
      <c r="M10" s="56"/>
      <c r="N10" s="57">
        <v>0</v>
      </c>
      <c r="O10" s="56"/>
      <c r="P10" s="57">
        <v>0</v>
      </c>
      <c r="Q10" s="56"/>
      <c r="R10" s="57">
        <v>0</v>
      </c>
      <c r="S10" s="58">
        <v>0</v>
      </c>
      <c r="T10" s="56">
        <v>0</v>
      </c>
      <c r="U10" s="57">
        <v>0</v>
      </c>
    </row>
    <row r="11" spans="1:21" hidden="1" x14ac:dyDescent="0.25">
      <c r="A11" s="43"/>
      <c r="B11" s="43" t="s">
        <v>26</v>
      </c>
      <c r="C11" s="44">
        <v>0</v>
      </c>
      <c r="D11" s="45"/>
      <c r="E11" s="46">
        <v>0</v>
      </c>
      <c r="F11" s="47">
        <v>0</v>
      </c>
      <c r="G11" s="71">
        <v>0</v>
      </c>
      <c r="H11" s="49">
        <v>0</v>
      </c>
      <c r="I11" s="49">
        <v>0</v>
      </c>
      <c r="J11" s="61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8">
        <v>0</v>
      </c>
      <c r="T11" s="49">
        <v>0</v>
      </c>
      <c r="U11" s="49">
        <v>0</v>
      </c>
    </row>
    <row r="12" spans="1:21" ht="139.5" hidden="1" x14ac:dyDescent="0.25">
      <c r="A12" s="62">
        <v>5</v>
      </c>
      <c r="B12" s="63" t="s">
        <v>27</v>
      </c>
      <c r="C12" s="59">
        <v>0</v>
      </c>
      <c r="D12" s="53">
        <v>184879.97</v>
      </c>
      <c r="E12" s="54">
        <v>0</v>
      </c>
      <c r="F12" s="55">
        <v>0</v>
      </c>
      <c r="G12" s="55">
        <v>0</v>
      </c>
      <c r="H12" s="57"/>
      <c r="I12" s="57">
        <v>0</v>
      </c>
      <c r="J12" s="58">
        <v>0</v>
      </c>
      <c r="K12" s="56"/>
      <c r="L12" s="57">
        <v>0</v>
      </c>
      <c r="M12" s="56"/>
      <c r="N12" s="57">
        <v>0</v>
      </c>
      <c r="O12" s="56"/>
      <c r="P12" s="57">
        <v>0</v>
      </c>
      <c r="Q12" s="56"/>
      <c r="R12" s="57">
        <v>0</v>
      </c>
      <c r="S12" s="58">
        <v>0</v>
      </c>
      <c r="T12" s="56"/>
      <c r="U12" s="57">
        <v>0</v>
      </c>
    </row>
    <row r="13" spans="1:21" ht="116.25" hidden="1" x14ac:dyDescent="0.25">
      <c r="A13" s="64"/>
      <c r="B13" s="65" t="s">
        <v>28</v>
      </c>
      <c r="C13" s="59">
        <v>0</v>
      </c>
      <c r="D13" s="53">
        <v>184879.97</v>
      </c>
      <c r="E13" s="54">
        <v>0</v>
      </c>
      <c r="F13" s="55">
        <v>0</v>
      </c>
      <c r="G13" s="56">
        <v>0</v>
      </c>
      <c r="H13" s="57"/>
      <c r="I13" s="57">
        <v>0</v>
      </c>
      <c r="J13" s="58">
        <v>0</v>
      </c>
      <c r="K13" s="56"/>
      <c r="L13" s="57">
        <v>0</v>
      </c>
      <c r="M13" s="56"/>
      <c r="N13" s="57">
        <v>0</v>
      </c>
      <c r="O13" s="56"/>
      <c r="P13" s="57">
        <v>0</v>
      </c>
      <c r="Q13" s="56"/>
      <c r="R13" s="57">
        <v>0</v>
      </c>
      <c r="S13" s="58">
        <v>0</v>
      </c>
      <c r="T13" s="56"/>
      <c r="U13" s="57">
        <v>0</v>
      </c>
    </row>
    <row r="14" spans="1:21" hidden="1" x14ac:dyDescent="0.25">
      <c r="A14" s="43"/>
      <c r="B14" s="43" t="s">
        <v>29</v>
      </c>
      <c r="C14" s="44">
        <v>0</v>
      </c>
      <c r="D14" s="45"/>
      <c r="E14" s="46">
        <v>0</v>
      </c>
      <c r="F14" s="48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</row>
    <row r="15" spans="1:21" ht="162.75" hidden="1" x14ac:dyDescent="0.25">
      <c r="A15" s="66">
        <v>6</v>
      </c>
      <c r="B15" s="51" t="s">
        <v>30</v>
      </c>
      <c r="C15" s="59">
        <v>0</v>
      </c>
      <c r="D15" s="53">
        <v>210850.32</v>
      </c>
      <c r="E15" s="54">
        <v>0</v>
      </c>
      <c r="F15" s="55">
        <v>0</v>
      </c>
      <c r="G15" s="56">
        <v>0</v>
      </c>
      <c r="H15" s="57"/>
      <c r="I15" s="57">
        <v>0</v>
      </c>
      <c r="J15" s="58">
        <v>0</v>
      </c>
      <c r="K15" s="56"/>
      <c r="L15" s="57">
        <v>0</v>
      </c>
      <c r="M15" s="56"/>
      <c r="N15" s="57">
        <v>0</v>
      </c>
      <c r="O15" s="56"/>
      <c r="P15" s="57">
        <v>0</v>
      </c>
      <c r="Q15" s="56"/>
      <c r="R15" s="57">
        <v>0</v>
      </c>
      <c r="S15" s="58">
        <v>0</v>
      </c>
      <c r="T15" s="56"/>
      <c r="U15" s="57">
        <v>0</v>
      </c>
    </row>
    <row r="16" spans="1:21" ht="46.5" hidden="1" x14ac:dyDescent="0.25">
      <c r="A16" s="67">
        <v>7</v>
      </c>
      <c r="B16" s="68" t="s">
        <v>31</v>
      </c>
      <c r="C16" s="59">
        <v>0</v>
      </c>
      <c r="D16" s="53">
        <v>591803.22</v>
      </c>
      <c r="E16" s="54">
        <v>0</v>
      </c>
      <c r="F16" s="55">
        <v>0</v>
      </c>
      <c r="G16" s="56">
        <v>0</v>
      </c>
      <c r="H16" s="57"/>
      <c r="I16" s="57">
        <v>0</v>
      </c>
      <c r="J16" s="58">
        <v>0</v>
      </c>
      <c r="K16" s="56"/>
      <c r="L16" s="57">
        <v>0</v>
      </c>
      <c r="M16" s="56"/>
      <c r="N16" s="57">
        <v>0</v>
      </c>
      <c r="O16" s="56"/>
      <c r="P16" s="57">
        <v>0</v>
      </c>
      <c r="Q16" s="56"/>
      <c r="R16" s="57">
        <v>0</v>
      </c>
      <c r="S16" s="58">
        <v>0</v>
      </c>
      <c r="T16" s="56"/>
      <c r="U16" s="57">
        <v>0</v>
      </c>
    </row>
    <row r="17" spans="1:21" hidden="1" x14ac:dyDescent="0.25">
      <c r="A17" s="43"/>
      <c r="B17" s="43" t="s">
        <v>32</v>
      </c>
      <c r="C17" s="44">
        <v>0</v>
      </c>
      <c r="D17" s="45"/>
      <c r="E17" s="46">
        <v>0</v>
      </c>
      <c r="F17" s="48">
        <v>0</v>
      </c>
      <c r="G17" s="48">
        <v>0</v>
      </c>
      <c r="H17" s="48">
        <v>0</v>
      </c>
      <c r="I17" s="49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</row>
    <row r="18" spans="1:21" ht="69.75" hidden="1" x14ac:dyDescent="0.25">
      <c r="A18" s="67">
        <v>8</v>
      </c>
      <c r="B18" s="65" t="s">
        <v>33</v>
      </c>
      <c r="C18" s="59">
        <v>0</v>
      </c>
      <c r="D18" s="53">
        <v>383210.7</v>
      </c>
      <c r="E18" s="54">
        <v>0</v>
      </c>
      <c r="F18" s="55">
        <v>0</v>
      </c>
      <c r="G18" s="56">
        <v>0</v>
      </c>
      <c r="H18" s="57"/>
      <c r="I18" s="57">
        <v>0</v>
      </c>
      <c r="J18" s="58">
        <v>0</v>
      </c>
      <c r="K18" s="56"/>
      <c r="L18" s="57">
        <v>0</v>
      </c>
      <c r="M18" s="56"/>
      <c r="N18" s="57">
        <v>0</v>
      </c>
      <c r="O18" s="56"/>
      <c r="P18" s="57">
        <v>0</v>
      </c>
      <c r="Q18" s="56"/>
      <c r="R18" s="57">
        <v>0</v>
      </c>
      <c r="S18" s="58">
        <v>0</v>
      </c>
      <c r="T18" s="56"/>
      <c r="U18" s="57">
        <v>0</v>
      </c>
    </row>
    <row r="19" spans="1:21" hidden="1" x14ac:dyDescent="0.25">
      <c r="A19" s="43"/>
      <c r="B19" s="43" t="s">
        <v>34</v>
      </c>
      <c r="C19" s="44">
        <v>0</v>
      </c>
      <c r="D19" s="45"/>
      <c r="E19" s="46">
        <v>0</v>
      </c>
      <c r="F19" s="48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</row>
    <row r="20" spans="1:21" ht="69.75" hidden="1" x14ac:dyDescent="0.25">
      <c r="A20" s="69">
        <v>9</v>
      </c>
      <c r="B20" s="51" t="s">
        <v>35</v>
      </c>
      <c r="C20" s="59">
        <v>0</v>
      </c>
      <c r="D20" s="53">
        <v>143452.57</v>
      </c>
      <c r="E20" s="54">
        <v>0</v>
      </c>
      <c r="F20" s="55">
        <v>0</v>
      </c>
      <c r="G20" s="56">
        <v>0</v>
      </c>
      <c r="H20" s="57"/>
      <c r="I20" s="57">
        <v>0</v>
      </c>
      <c r="J20" s="58">
        <v>0</v>
      </c>
      <c r="K20" s="56"/>
      <c r="L20" s="57">
        <v>0</v>
      </c>
      <c r="M20" s="56"/>
      <c r="N20" s="57">
        <v>0</v>
      </c>
      <c r="O20" s="56"/>
      <c r="P20" s="57">
        <v>0</v>
      </c>
      <c r="Q20" s="56"/>
      <c r="R20" s="57">
        <v>0</v>
      </c>
      <c r="S20" s="58">
        <v>0</v>
      </c>
      <c r="T20" s="56"/>
      <c r="U20" s="57">
        <v>0</v>
      </c>
    </row>
    <row r="21" spans="1:21" ht="69.75" hidden="1" x14ac:dyDescent="0.25">
      <c r="A21" s="70"/>
      <c r="B21" s="68" t="s">
        <v>36</v>
      </c>
      <c r="C21" s="59">
        <v>0</v>
      </c>
      <c r="D21" s="53">
        <v>143452.57</v>
      </c>
      <c r="E21" s="54">
        <v>0</v>
      </c>
      <c r="F21" s="55">
        <v>0</v>
      </c>
      <c r="G21" s="56">
        <v>0</v>
      </c>
      <c r="H21" s="57"/>
      <c r="I21" s="57">
        <v>0</v>
      </c>
      <c r="J21" s="58">
        <v>0</v>
      </c>
      <c r="K21" s="56"/>
      <c r="L21" s="57">
        <v>0</v>
      </c>
      <c r="M21" s="56"/>
      <c r="N21" s="57">
        <v>0</v>
      </c>
      <c r="O21" s="56"/>
      <c r="P21" s="57">
        <v>0</v>
      </c>
      <c r="Q21" s="56"/>
      <c r="R21" s="57">
        <v>0</v>
      </c>
      <c r="S21" s="58">
        <v>0</v>
      </c>
      <c r="T21" s="56"/>
      <c r="U21" s="57">
        <v>0</v>
      </c>
    </row>
    <row r="22" spans="1:21" hidden="1" x14ac:dyDescent="0.25">
      <c r="A22" s="43"/>
      <c r="B22" s="43" t="s">
        <v>37</v>
      </c>
      <c r="C22" s="44">
        <v>0</v>
      </c>
      <c r="D22" s="45"/>
      <c r="E22" s="46">
        <v>0</v>
      </c>
      <c r="F22" s="48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</row>
    <row r="23" spans="1:21" ht="69.75" hidden="1" x14ac:dyDescent="0.25">
      <c r="A23" s="67">
        <v>10</v>
      </c>
      <c r="B23" s="68" t="s">
        <v>38</v>
      </c>
      <c r="C23" s="59">
        <v>0</v>
      </c>
      <c r="D23" s="53">
        <v>779225.24</v>
      </c>
      <c r="E23" s="54">
        <v>0</v>
      </c>
      <c r="F23" s="55">
        <v>0</v>
      </c>
      <c r="G23" s="56">
        <v>0</v>
      </c>
      <c r="H23" s="57"/>
      <c r="I23" s="57">
        <v>0</v>
      </c>
      <c r="J23" s="58">
        <v>0</v>
      </c>
      <c r="K23" s="56"/>
      <c r="L23" s="57">
        <v>0</v>
      </c>
      <c r="M23" s="56"/>
      <c r="N23" s="57">
        <v>0</v>
      </c>
      <c r="O23" s="56"/>
      <c r="P23" s="57">
        <v>0</v>
      </c>
      <c r="Q23" s="56"/>
      <c r="R23" s="57">
        <v>0</v>
      </c>
      <c r="S23" s="58">
        <v>0</v>
      </c>
      <c r="T23" s="56"/>
      <c r="U23" s="57">
        <v>0</v>
      </c>
    </row>
    <row r="24" spans="1:21" ht="69.75" hidden="1" x14ac:dyDescent="0.25">
      <c r="A24" s="67">
        <v>11</v>
      </c>
      <c r="B24" s="68" t="s">
        <v>39</v>
      </c>
      <c r="C24" s="59">
        <v>0</v>
      </c>
      <c r="D24" s="53">
        <v>2194602.92</v>
      </c>
      <c r="E24" s="54">
        <v>0</v>
      </c>
      <c r="F24" s="55">
        <v>0</v>
      </c>
      <c r="G24" s="56">
        <v>0</v>
      </c>
      <c r="H24" s="57"/>
      <c r="I24" s="57">
        <v>0</v>
      </c>
      <c r="J24" s="58">
        <v>0</v>
      </c>
      <c r="K24" s="56"/>
      <c r="L24" s="57">
        <v>0</v>
      </c>
      <c r="M24" s="56"/>
      <c r="N24" s="57">
        <v>0</v>
      </c>
      <c r="O24" s="56"/>
      <c r="P24" s="57">
        <v>0</v>
      </c>
      <c r="Q24" s="56"/>
      <c r="R24" s="57">
        <v>0</v>
      </c>
      <c r="S24" s="58">
        <v>0</v>
      </c>
      <c r="T24" s="56"/>
      <c r="U24" s="57">
        <v>0</v>
      </c>
    </row>
    <row r="25" spans="1:21" hidden="1" x14ac:dyDescent="0.25">
      <c r="A25" s="43"/>
      <c r="B25" s="43" t="s">
        <v>40</v>
      </c>
      <c r="C25" s="44">
        <v>0</v>
      </c>
      <c r="D25" s="45"/>
      <c r="E25" s="46">
        <v>0</v>
      </c>
      <c r="F25" s="47">
        <v>0</v>
      </c>
      <c r="G25" s="47">
        <v>0</v>
      </c>
      <c r="H25" s="47">
        <v>0</v>
      </c>
      <c r="I25" s="49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</row>
    <row r="26" spans="1:21" ht="116.25" hidden="1" x14ac:dyDescent="0.25">
      <c r="A26" s="62">
        <v>12</v>
      </c>
      <c r="B26" s="72" t="s">
        <v>41</v>
      </c>
      <c r="C26" s="59">
        <v>0</v>
      </c>
      <c r="D26" s="53">
        <v>225583.01</v>
      </c>
      <c r="E26" s="54">
        <v>0</v>
      </c>
      <c r="F26" s="55">
        <v>0</v>
      </c>
      <c r="G26" s="55">
        <v>0</v>
      </c>
      <c r="H26" s="57"/>
      <c r="I26" s="57">
        <v>0</v>
      </c>
      <c r="J26" s="58">
        <v>0</v>
      </c>
      <c r="K26" s="56"/>
      <c r="L26" s="57">
        <v>0</v>
      </c>
      <c r="M26" s="56"/>
      <c r="N26" s="57">
        <v>0</v>
      </c>
      <c r="O26" s="56"/>
      <c r="P26" s="57">
        <v>0</v>
      </c>
      <c r="Q26" s="56"/>
      <c r="R26" s="57">
        <v>0</v>
      </c>
      <c r="S26" s="58">
        <v>0</v>
      </c>
      <c r="T26" s="56"/>
      <c r="U26" s="57">
        <v>0</v>
      </c>
    </row>
    <row r="27" spans="1:21" ht="69.75" hidden="1" x14ac:dyDescent="0.25">
      <c r="A27" s="64"/>
      <c r="B27" s="73" t="s">
        <v>42</v>
      </c>
      <c r="C27" s="59">
        <v>0</v>
      </c>
      <c r="D27" s="53">
        <v>225583.01</v>
      </c>
      <c r="E27" s="54">
        <v>0</v>
      </c>
      <c r="F27" s="55">
        <v>0</v>
      </c>
      <c r="G27" s="55">
        <v>0</v>
      </c>
      <c r="H27" s="57"/>
      <c r="I27" s="57">
        <v>0</v>
      </c>
      <c r="J27" s="58">
        <v>0</v>
      </c>
      <c r="K27" s="56"/>
      <c r="L27" s="57">
        <v>0</v>
      </c>
      <c r="M27" s="56"/>
      <c r="N27" s="57">
        <v>0</v>
      </c>
      <c r="O27" s="56"/>
      <c r="P27" s="57">
        <v>0</v>
      </c>
      <c r="Q27" s="56"/>
      <c r="R27" s="57">
        <v>0</v>
      </c>
      <c r="S27" s="58">
        <v>0</v>
      </c>
      <c r="T27" s="56"/>
      <c r="U27" s="57">
        <v>0</v>
      </c>
    </row>
    <row r="28" spans="1:21" ht="162.75" hidden="1" x14ac:dyDescent="0.25">
      <c r="A28" s="64"/>
      <c r="B28" s="65" t="s">
        <v>43</v>
      </c>
      <c r="C28" s="59">
        <v>0</v>
      </c>
      <c r="D28" s="53">
        <v>225583.01</v>
      </c>
      <c r="E28" s="54">
        <v>0</v>
      </c>
      <c r="F28" s="55">
        <v>0</v>
      </c>
      <c r="G28" s="56">
        <v>0</v>
      </c>
      <c r="H28" s="57"/>
      <c r="I28" s="57">
        <v>0</v>
      </c>
      <c r="J28" s="58">
        <v>0</v>
      </c>
      <c r="K28" s="56"/>
      <c r="L28" s="57">
        <v>0</v>
      </c>
      <c r="M28" s="56"/>
      <c r="N28" s="57">
        <v>0</v>
      </c>
      <c r="O28" s="56"/>
      <c r="P28" s="57">
        <v>0</v>
      </c>
      <c r="Q28" s="56"/>
      <c r="R28" s="57">
        <v>0</v>
      </c>
      <c r="S28" s="58">
        <v>0</v>
      </c>
      <c r="T28" s="56"/>
      <c r="U28" s="57">
        <v>0</v>
      </c>
    </row>
    <row r="29" spans="1:21" ht="93" hidden="1" x14ac:dyDescent="0.25">
      <c r="A29" s="64"/>
      <c r="B29" s="65" t="s">
        <v>44</v>
      </c>
      <c r="C29" s="59">
        <v>0</v>
      </c>
      <c r="D29" s="53">
        <v>225583.01</v>
      </c>
      <c r="E29" s="54">
        <v>0</v>
      </c>
      <c r="F29" s="55">
        <v>0</v>
      </c>
      <c r="G29" s="56">
        <v>0</v>
      </c>
      <c r="H29" s="57"/>
      <c r="I29" s="57">
        <v>0</v>
      </c>
      <c r="J29" s="58">
        <v>0</v>
      </c>
      <c r="K29" s="56"/>
      <c r="L29" s="57">
        <v>0</v>
      </c>
      <c r="M29" s="56"/>
      <c r="N29" s="57">
        <v>0</v>
      </c>
      <c r="O29" s="56"/>
      <c r="P29" s="57">
        <v>0</v>
      </c>
      <c r="Q29" s="56"/>
      <c r="R29" s="57">
        <v>0</v>
      </c>
      <c r="S29" s="58">
        <v>0</v>
      </c>
      <c r="T29" s="56"/>
      <c r="U29" s="57">
        <v>0</v>
      </c>
    </row>
    <row r="30" spans="1:21" ht="116.25" hidden="1" x14ac:dyDescent="0.25">
      <c r="A30" s="64"/>
      <c r="B30" s="74" t="s">
        <v>45</v>
      </c>
      <c r="C30" s="59">
        <v>0</v>
      </c>
      <c r="D30" s="53">
        <v>225583.01</v>
      </c>
      <c r="E30" s="54">
        <v>0</v>
      </c>
      <c r="F30" s="55">
        <v>0</v>
      </c>
      <c r="G30" s="55">
        <v>0</v>
      </c>
      <c r="H30" s="57"/>
      <c r="I30" s="57">
        <v>0</v>
      </c>
      <c r="J30" s="58">
        <v>0</v>
      </c>
      <c r="K30" s="56"/>
      <c r="L30" s="57">
        <v>0</v>
      </c>
      <c r="M30" s="56"/>
      <c r="N30" s="57">
        <v>0</v>
      </c>
      <c r="O30" s="56"/>
      <c r="P30" s="57">
        <v>0</v>
      </c>
      <c r="Q30" s="56"/>
      <c r="R30" s="57">
        <v>0</v>
      </c>
      <c r="S30" s="58">
        <v>0</v>
      </c>
      <c r="T30" s="56"/>
      <c r="U30" s="57">
        <v>0</v>
      </c>
    </row>
    <row r="31" spans="1:21" ht="46.5" hidden="1" x14ac:dyDescent="0.25">
      <c r="A31" s="64"/>
      <c r="B31" s="75" t="s">
        <v>46</v>
      </c>
      <c r="C31" s="59">
        <v>0</v>
      </c>
      <c r="D31" s="53">
        <v>225583.01</v>
      </c>
      <c r="E31" s="54">
        <v>0</v>
      </c>
      <c r="F31" s="55">
        <v>0</v>
      </c>
      <c r="G31" s="55">
        <v>0</v>
      </c>
      <c r="H31" s="57"/>
      <c r="I31" s="57">
        <v>0</v>
      </c>
      <c r="J31" s="58">
        <v>0</v>
      </c>
      <c r="K31" s="56"/>
      <c r="L31" s="57">
        <v>0</v>
      </c>
      <c r="M31" s="56"/>
      <c r="N31" s="57">
        <v>0</v>
      </c>
      <c r="O31" s="56"/>
      <c r="P31" s="57">
        <v>0</v>
      </c>
      <c r="Q31" s="56"/>
      <c r="R31" s="57">
        <v>0</v>
      </c>
      <c r="S31" s="58">
        <v>0</v>
      </c>
      <c r="T31" s="56"/>
      <c r="U31" s="57">
        <v>0</v>
      </c>
    </row>
    <row r="32" spans="1:21" ht="46.5" hidden="1" x14ac:dyDescent="0.25">
      <c r="A32" s="64"/>
      <c r="B32" s="76" t="s">
        <v>47</v>
      </c>
      <c r="C32" s="59">
        <v>0</v>
      </c>
      <c r="D32" s="53">
        <v>225583.01</v>
      </c>
      <c r="E32" s="54">
        <v>0</v>
      </c>
      <c r="F32" s="55">
        <v>0</v>
      </c>
      <c r="G32" s="55">
        <v>0</v>
      </c>
      <c r="H32" s="57"/>
      <c r="I32" s="57">
        <v>0</v>
      </c>
      <c r="J32" s="58">
        <v>0</v>
      </c>
      <c r="K32" s="56"/>
      <c r="L32" s="57">
        <v>0</v>
      </c>
      <c r="M32" s="56"/>
      <c r="N32" s="57">
        <v>0</v>
      </c>
      <c r="O32" s="56"/>
      <c r="P32" s="57">
        <v>0</v>
      </c>
      <c r="Q32" s="56"/>
      <c r="R32" s="57">
        <v>0</v>
      </c>
      <c r="S32" s="58">
        <v>0</v>
      </c>
      <c r="T32" s="56"/>
      <c r="U32" s="57">
        <v>0</v>
      </c>
    </row>
    <row r="33" spans="1:21" ht="69.75" hidden="1" x14ac:dyDescent="0.25">
      <c r="A33" s="78"/>
      <c r="B33" s="65" t="s">
        <v>48</v>
      </c>
      <c r="C33" s="52">
        <v>0</v>
      </c>
      <c r="D33" s="53">
        <v>225583.01</v>
      </c>
      <c r="E33" s="54">
        <v>0</v>
      </c>
      <c r="F33" s="55">
        <v>0</v>
      </c>
      <c r="G33" s="55">
        <v>0</v>
      </c>
      <c r="H33" s="56"/>
      <c r="I33" s="57">
        <v>0</v>
      </c>
      <c r="J33" s="58">
        <v>0</v>
      </c>
      <c r="K33" s="56"/>
      <c r="L33" s="57">
        <v>0</v>
      </c>
      <c r="M33" s="56"/>
      <c r="N33" s="57">
        <v>0</v>
      </c>
      <c r="O33" s="56"/>
      <c r="P33" s="57">
        <v>0</v>
      </c>
      <c r="Q33" s="56"/>
      <c r="R33" s="57">
        <v>0</v>
      </c>
      <c r="S33" s="58">
        <v>0</v>
      </c>
      <c r="T33" s="56"/>
      <c r="U33" s="57">
        <v>0</v>
      </c>
    </row>
    <row r="34" spans="1:21" ht="46.5" hidden="1" x14ac:dyDescent="0.25">
      <c r="A34" s="67">
        <v>13</v>
      </c>
      <c r="B34" s="65" t="s">
        <v>49</v>
      </c>
      <c r="C34" s="59">
        <v>0</v>
      </c>
      <c r="D34" s="53">
        <v>341490.92</v>
      </c>
      <c r="E34" s="54">
        <v>0</v>
      </c>
      <c r="F34" s="55">
        <v>0</v>
      </c>
      <c r="G34" s="56">
        <v>0</v>
      </c>
      <c r="H34" s="57"/>
      <c r="I34" s="57">
        <v>0</v>
      </c>
      <c r="J34" s="58">
        <v>0</v>
      </c>
      <c r="K34" s="56"/>
      <c r="L34" s="57">
        <v>0</v>
      </c>
      <c r="M34" s="56"/>
      <c r="N34" s="57">
        <v>0</v>
      </c>
      <c r="O34" s="56"/>
      <c r="P34" s="57">
        <v>0</v>
      </c>
      <c r="Q34" s="56"/>
      <c r="R34" s="57">
        <v>0</v>
      </c>
      <c r="S34" s="58">
        <v>0</v>
      </c>
      <c r="T34" s="56"/>
      <c r="U34" s="57">
        <v>0</v>
      </c>
    </row>
    <row r="35" spans="1:21" ht="93" hidden="1" x14ac:dyDescent="0.25">
      <c r="A35" s="67">
        <v>14</v>
      </c>
      <c r="B35" s="65" t="s">
        <v>50</v>
      </c>
      <c r="C35" s="52">
        <v>0</v>
      </c>
      <c r="D35" s="53">
        <v>217697.35</v>
      </c>
      <c r="E35" s="54">
        <v>0</v>
      </c>
      <c r="F35" s="55">
        <v>0</v>
      </c>
      <c r="G35" s="56">
        <v>0</v>
      </c>
      <c r="H35" s="56"/>
      <c r="I35" s="57">
        <v>0</v>
      </c>
      <c r="J35" s="58">
        <v>0</v>
      </c>
      <c r="K35" s="56"/>
      <c r="L35" s="57">
        <v>0</v>
      </c>
      <c r="M35" s="56"/>
      <c r="N35" s="57">
        <v>0</v>
      </c>
      <c r="O35" s="56"/>
      <c r="P35" s="57">
        <v>0</v>
      </c>
      <c r="Q35" s="56"/>
      <c r="R35" s="57">
        <v>0</v>
      </c>
      <c r="S35" s="58">
        <v>0</v>
      </c>
      <c r="T35" s="56"/>
      <c r="U35" s="57">
        <v>0</v>
      </c>
    </row>
    <row r="36" spans="1:21" ht="93" hidden="1" x14ac:dyDescent="0.25">
      <c r="A36" s="67">
        <v>15</v>
      </c>
      <c r="B36" s="65" t="s">
        <v>51</v>
      </c>
      <c r="C36" s="59">
        <v>0</v>
      </c>
      <c r="D36" s="53">
        <v>312427.78999999998</v>
      </c>
      <c r="E36" s="54">
        <v>0</v>
      </c>
      <c r="F36" s="55">
        <v>0</v>
      </c>
      <c r="G36" s="56">
        <v>0</v>
      </c>
      <c r="H36" s="57"/>
      <c r="I36" s="57">
        <v>0</v>
      </c>
      <c r="J36" s="58">
        <v>0</v>
      </c>
      <c r="K36" s="56"/>
      <c r="L36" s="57">
        <v>0</v>
      </c>
      <c r="M36" s="56"/>
      <c r="N36" s="57">
        <v>0</v>
      </c>
      <c r="O36" s="56"/>
      <c r="P36" s="57">
        <v>0</v>
      </c>
      <c r="Q36" s="56"/>
      <c r="R36" s="57">
        <v>0</v>
      </c>
      <c r="S36" s="58">
        <v>0</v>
      </c>
      <c r="T36" s="56"/>
      <c r="U36" s="57">
        <v>0</v>
      </c>
    </row>
    <row r="37" spans="1:21" ht="186" hidden="1" x14ac:dyDescent="0.25">
      <c r="A37" s="80">
        <v>16</v>
      </c>
      <c r="B37" s="74" t="s">
        <v>52</v>
      </c>
      <c r="C37" s="52">
        <v>0</v>
      </c>
      <c r="D37" s="53">
        <v>418824.74</v>
      </c>
      <c r="E37" s="54">
        <v>0</v>
      </c>
      <c r="F37" s="55">
        <v>0</v>
      </c>
      <c r="G37" s="55">
        <v>0</v>
      </c>
      <c r="H37" s="56"/>
      <c r="I37" s="57">
        <v>0</v>
      </c>
      <c r="J37" s="58">
        <v>0</v>
      </c>
      <c r="K37" s="56"/>
      <c r="L37" s="57">
        <v>0</v>
      </c>
      <c r="M37" s="56"/>
      <c r="N37" s="57">
        <v>0</v>
      </c>
      <c r="O37" s="56"/>
      <c r="P37" s="57">
        <v>0</v>
      </c>
      <c r="Q37" s="56"/>
      <c r="R37" s="57">
        <v>0</v>
      </c>
      <c r="S37" s="58">
        <v>0</v>
      </c>
      <c r="T37" s="56"/>
      <c r="U37" s="57">
        <v>0</v>
      </c>
    </row>
    <row r="38" spans="1:21" ht="139.5" hidden="1" x14ac:dyDescent="0.25">
      <c r="A38" s="67">
        <v>17</v>
      </c>
      <c r="B38" s="65" t="s">
        <v>53</v>
      </c>
      <c r="C38" s="59">
        <v>0</v>
      </c>
      <c r="D38" s="53">
        <v>554699.75</v>
      </c>
      <c r="E38" s="54">
        <v>0</v>
      </c>
      <c r="F38" s="55">
        <v>0</v>
      </c>
      <c r="G38" s="56">
        <v>0</v>
      </c>
      <c r="H38" s="57"/>
      <c r="I38" s="57">
        <v>0</v>
      </c>
      <c r="J38" s="58">
        <v>0</v>
      </c>
      <c r="K38" s="56"/>
      <c r="L38" s="57">
        <v>0</v>
      </c>
      <c r="M38" s="56"/>
      <c r="N38" s="57">
        <v>0</v>
      </c>
      <c r="O38" s="56"/>
      <c r="P38" s="57">
        <v>0</v>
      </c>
      <c r="Q38" s="56"/>
      <c r="R38" s="57">
        <v>0</v>
      </c>
      <c r="S38" s="58">
        <v>0</v>
      </c>
      <c r="T38" s="56"/>
      <c r="U38" s="57">
        <v>0</v>
      </c>
    </row>
    <row r="39" spans="1:21" ht="46.5" hidden="1" x14ac:dyDescent="0.25">
      <c r="A39" s="81">
        <v>18</v>
      </c>
      <c r="B39" s="82" t="s">
        <v>54</v>
      </c>
      <c r="C39" s="59">
        <v>0</v>
      </c>
      <c r="D39" s="53">
        <v>1405841.79</v>
      </c>
      <c r="E39" s="54">
        <v>0</v>
      </c>
      <c r="F39" s="55">
        <v>0</v>
      </c>
      <c r="G39" s="56">
        <v>0</v>
      </c>
      <c r="H39" s="57"/>
      <c r="I39" s="57">
        <v>0</v>
      </c>
      <c r="J39" s="58">
        <v>0</v>
      </c>
      <c r="K39" s="56"/>
      <c r="L39" s="57">
        <v>0</v>
      </c>
      <c r="M39" s="56"/>
      <c r="N39" s="57">
        <v>0</v>
      </c>
      <c r="O39" s="56"/>
      <c r="P39" s="57">
        <v>0</v>
      </c>
      <c r="Q39" s="56"/>
      <c r="R39" s="57">
        <v>0</v>
      </c>
      <c r="S39" s="58">
        <v>0</v>
      </c>
      <c r="T39" s="56"/>
      <c r="U39" s="57">
        <v>0</v>
      </c>
    </row>
    <row r="40" spans="1:21" hidden="1" x14ac:dyDescent="0.25">
      <c r="A40" s="83"/>
      <c r="B40" s="83" t="s">
        <v>55</v>
      </c>
      <c r="C40" s="44">
        <v>0</v>
      </c>
      <c r="D40" s="44"/>
      <c r="E40" s="46">
        <v>0</v>
      </c>
      <c r="F40" s="47">
        <v>0</v>
      </c>
      <c r="G40" s="47">
        <v>0</v>
      </c>
      <c r="H40" s="47">
        <v>0</v>
      </c>
      <c r="I40" s="49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</row>
    <row r="41" spans="1:21" ht="162.75" hidden="1" x14ac:dyDescent="0.25">
      <c r="A41" s="66">
        <v>19</v>
      </c>
      <c r="B41" s="65" t="s">
        <v>56</v>
      </c>
      <c r="C41" s="59">
        <v>0</v>
      </c>
      <c r="D41" s="53">
        <v>344777.31</v>
      </c>
      <c r="E41" s="54">
        <v>0</v>
      </c>
      <c r="F41" s="55">
        <v>0</v>
      </c>
      <c r="G41" s="55">
        <v>0</v>
      </c>
      <c r="H41" s="57"/>
      <c r="I41" s="57">
        <v>0</v>
      </c>
      <c r="J41" s="58">
        <v>0</v>
      </c>
      <c r="K41" s="56"/>
      <c r="L41" s="57">
        <v>0</v>
      </c>
      <c r="M41" s="56"/>
      <c r="N41" s="57">
        <v>0</v>
      </c>
      <c r="O41" s="56"/>
      <c r="P41" s="57">
        <v>0</v>
      </c>
      <c r="Q41" s="56"/>
      <c r="R41" s="57">
        <v>0</v>
      </c>
      <c r="S41" s="58">
        <v>0</v>
      </c>
      <c r="T41" s="56"/>
      <c r="U41" s="57">
        <v>0</v>
      </c>
    </row>
    <row r="42" spans="1:21" ht="162.75" hidden="1" x14ac:dyDescent="0.25">
      <c r="A42" s="66">
        <v>20</v>
      </c>
      <c r="B42" s="65" t="s">
        <v>57</v>
      </c>
      <c r="C42" s="59">
        <v>0</v>
      </c>
      <c r="D42" s="53">
        <v>712698.19</v>
      </c>
      <c r="E42" s="54">
        <v>0</v>
      </c>
      <c r="F42" s="55">
        <v>0</v>
      </c>
      <c r="G42" s="55">
        <v>0</v>
      </c>
      <c r="H42" s="57"/>
      <c r="I42" s="57">
        <v>0</v>
      </c>
      <c r="J42" s="58">
        <v>0</v>
      </c>
      <c r="K42" s="56"/>
      <c r="L42" s="57">
        <v>0</v>
      </c>
      <c r="M42" s="56"/>
      <c r="N42" s="57">
        <v>0</v>
      </c>
      <c r="O42" s="56"/>
      <c r="P42" s="57">
        <v>0</v>
      </c>
      <c r="Q42" s="56"/>
      <c r="R42" s="57">
        <v>0</v>
      </c>
      <c r="S42" s="58">
        <v>0</v>
      </c>
      <c r="T42" s="56"/>
      <c r="U42" s="57">
        <v>0</v>
      </c>
    </row>
    <row r="43" spans="1:21" hidden="1" x14ac:dyDescent="0.25">
      <c r="A43" s="43"/>
      <c r="B43" s="43" t="s">
        <v>58</v>
      </c>
      <c r="C43" s="44">
        <v>0</v>
      </c>
      <c r="D43" s="44"/>
      <c r="E43" s="46">
        <v>0</v>
      </c>
      <c r="F43" s="48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</row>
    <row r="44" spans="1:21" ht="93" hidden="1" x14ac:dyDescent="0.25">
      <c r="A44" s="69">
        <v>21</v>
      </c>
      <c r="B44" s="51" t="s">
        <v>59</v>
      </c>
      <c r="C44" s="59">
        <v>0</v>
      </c>
      <c r="D44" s="53">
        <v>264714.28000000003</v>
      </c>
      <c r="E44" s="54">
        <v>0</v>
      </c>
      <c r="F44" s="55">
        <v>0</v>
      </c>
      <c r="G44" s="56">
        <v>0</v>
      </c>
      <c r="H44" s="57"/>
      <c r="I44" s="57">
        <v>0</v>
      </c>
      <c r="J44" s="58">
        <v>0</v>
      </c>
      <c r="K44" s="56"/>
      <c r="L44" s="57">
        <v>0</v>
      </c>
      <c r="M44" s="56"/>
      <c r="N44" s="57">
        <v>0</v>
      </c>
      <c r="O44" s="56"/>
      <c r="P44" s="57">
        <v>0</v>
      </c>
      <c r="Q44" s="56"/>
      <c r="R44" s="57">
        <v>0</v>
      </c>
      <c r="S44" s="58">
        <v>0</v>
      </c>
      <c r="T44" s="56"/>
      <c r="U44" s="57">
        <v>0</v>
      </c>
    </row>
    <row r="45" spans="1:21" ht="116.25" hidden="1" x14ac:dyDescent="0.25">
      <c r="A45" s="70"/>
      <c r="B45" s="51" t="s">
        <v>60</v>
      </c>
      <c r="C45" s="59">
        <v>0</v>
      </c>
      <c r="D45" s="53">
        <v>264714.28000000003</v>
      </c>
      <c r="E45" s="54">
        <v>0</v>
      </c>
      <c r="F45" s="55">
        <v>0</v>
      </c>
      <c r="G45" s="56">
        <v>0</v>
      </c>
      <c r="H45" s="57"/>
      <c r="I45" s="57">
        <v>0</v>
      </c>
      <c r="J45" s="58">
        <v>0</v>
      </c>
      <c r="K45" s="56"/>
      <c r="L45" s="57">
        <v>0</v>
      </c>
      <c r="M45" s="56"/>
      <c r="N45" s="57">
        <v>0</v>
      </c>
      <c r="O45" s="56"/>
      <c r="P45" s="57">
        <v>0</v>
      </c>
      <c r="Q45" s="56"/>
      <c r="R45" s="57">
        <v>0</v>
      </c>
      <c r="S45" s="58">
        <v>0</v>
      </c>
      <c r="T45" s="56"/>
      <c r="U45" s="57">
        <v>0</v>
      </c>
    </row>
    <row r="46" spans="1:21" ht="61.5" hidden="1" customHeight="1" x14ac:dyDescent="0.25">
      <c r="A46" s="84"/>
      <c r="B46" s="85" t="s">
        <v>61</v>
      </c>
      <c r="C46" s="59">
        <v>0</v>
      </c>
      <c r="D46" s="53">
        <v>264714.28000000003</v>
      </c>
      <c r="E46" s="54">
        <v>0</v>
      </c>
      <c r="F46" s="55">
        <v>0</v>
      </c>
      <c r="G46" s="56">
        <v>0</v>
      </c>
      <c r="H46" s="57"/>
      <c r="I46" s="57">
        <v>0</v>
      </c>
      <c r="J46" s="58">
        <v>0</v>
      </c>
      <c r="K46" s="56"/>
      <c r="L46" s="57">
        <v>0</v>
      </c>
      <c r="M46" s="56"/>
      <c r="N46" s="57">
        <v>0</v>
      </c>
      <c r="O46" s="56"/>
      <c r="P46" s="57">
        <v>0</v>
      </c>
      <c r="Q46" s="56"/>
      <c r="R46" s="57">
        <v>0</v>
      </c>
      <c r="S46" s="58">
        <v>0</v>
      </c>
      <c r="T46" s="56"/>
      <c r="U46" s="57">
        <v>0</v>
      </c>
    </row>
    <row r="47" spans="1:21" ht="46.5" hidden="1" x14ac:dyDescent="0.25">
      <c r="A47" s="86">
        <v>22</v>
      </c>
      <c r="B47" s="87" t="s">
        <v>62</v>
      </c>
      <c r="C47" s="59">
        <v>0</v>
      </c>
      <c r="D47" s="53">
        <v>147213.49</v>
      </c>
      <c r="E47" s="54">
        <v>0</v>
      </c>
      <c r="F47" s="55">
        <v>0</v>
      </c>
      <c r="G47" s="56">
        <v>0</v>
      </c>
      <c r="H47" s="57"/>
      <c r="I47" s="57">
        <v>0</v>
      </c>
      <c r="J47" s="58">
        <v>0</v>
      </c>
      <c r="K47" s="56"/>
      <c r="L47" s="57">
        <v>0</v>
      </c>
      <c r="M47" s="56"/>
      <c r="N47" s="57">
        <v>0</v>
      </c>
      <c r="O47" s="56"/>
      <c r="P47" s="57">
        <v>0</v>
      </c>
      <c r="Q47" s="56"/>
      <c r="R47" s="57">
        <v>0</v>
      </c>
      <c r="S47" s="58">
        <v>0</v>
      </c>
      <c r="T47" s="56"/>
      <c r="U47" s="57">
        <v>0</v>
      </c>
    </row>
    <row r="48" spans="1:21" ht="139.5" hidden="1" x14ac:dyDescent="0.25">
      <c r="A48" s="86">
        <v>23</v>
      </c>
      <c r="B48" s="68" t="s">
        <v>63</v>
      </c>
      <c r="C48" s="59">
        <v>0</v>
      </c>
      <c r="D48" s="53">
        <v>192589.15</v>
      </c>
      <c r="E48" s="54">
        <v>0</v>
      </c>
      <c r="F48" s="55">
        <v>0</v>
      </c>
      <c r="G48" s="56">
        <v>0</v>
      </c>
      <c r="H48" s="57"/>
      <c r="I48" s="57">
        <v>0</v>
      </c>
      <c r="J48" s="58">
        <v>0</v>
      </c>
      <c r="K48" s="56"/>
      <c r="L48" s="57">
        <v>0</v>
      </c>
      <c r="M48" s="56"/>
      <c r="N48" s="57">
        <v>0</v>
      </c>
      <c r="O48" s="56"/>
      <c r="P48" s="57">
        <v>0</v>
      </c>
      <c r="Q48" s="56"/>
      <c r="R48" s="57">
        <v>0</v>
      </c>
      <c r="S48" s="58">
        <v>0</v>
      </c>
      <c r="T48" s="56"/>
      <c r="U48" s="57">
        <v>0</v>
      </c>
    </row>
    <row r="49" spans="1:21" ht="69.75" hidden="1" x14ac:dyDescent="0.25">
      <c r="A49" s="86">
        <v>24</v>
      </c>
      <c r="B49" s="51" t="s">
        <v>64</v>
      </c>
      <c r="C49" s="59">
        <v>0</v>
      </c>
      <c r="D49" s="53">
        <v>534923.1</v>
      </c>
      <c r="E49" s="54">
        <v>0</v>
      </c>
      <c r="F49" s="55">
        <v>0</v>
      </c>
      <c r="G49" s="56">
        <v>0</v>
      </c>
      <c r="H49" s="57"/>
      <c r="I49" s="57">
        <v>0</v>
      </c>
      <c r="J49" s="58">
        <v>0</v>
      </c>
      <c r="K49" s="56"/>
      <c r="L49" s="57">
        <v>0</v>
      </c>
      <c r="M49" s="56"/>
      <c r="N49" s="57">
        <v>0</v>
      </c>
      <c r="O49" s="56"/>
      <c r="P49" s="57">
        <v>0</v>
      </c>
      <c r="Q49" s="56"/>
      <c r="R49" s="57">
        <v>0</v>
      </c>
      <c r="S49" s="58">
        <v>0</v>
      </c>
      <c r="T49" s="56"/>
      <c r="U49" s="57">
        <v>0</v>
      </c>
    </row>
    <row r="50" spans="1:21" ht="46.5" hidden="1" x14ac:dyDescent="0.25">
      <c r="A50" s="86">
        <v>25</v>
      </c>
      <c r="B50" s="65" t="s">
        <v>65</v>
      </c>
      <c r="C50" s="59">
        <v>0</v>
      </c>
      <c r="D50" s="53">
        <v>102527.55</v>
      </c>
      <c r="E50" s="54">
        <v>0</v>
      </c>
      <c r="F50" s="55">
        <v>0</v>
      </c>
      <c r="G50" s="56">
        <v>0</v>
      </c>
      <c r="H50" s="57"/>
      <c r="I50" s="57">
        <v>0</v>
      </c>
      <c r="J50" s="58">
        <v>0</v>
      </c>
      <c r="K50" s="56"/>
      <c r="L50" s="57">
        <v>0</v>
      </c>
      <c r="M50" s="56"/>
      <c r="N50" s="57">
        <v>0</v>
      </c>
      <c r="O50" s="56"/>
      <c r="P50" s="57">
        <v>0</v>
      </c>
      <c r="Q50" s="56"/>
      <c r="R50" s="57">
        <v>0</v>
      </c>
      <c r="S50" s="58">
        <v>0</v>
      </c>
      <c r="T50" s="56"/>
      <c r="U50" s="57">
        <v>0</v>
      </c>
    </row>
    <row r="51" spans="1:21" ht="46.5" hidden="1" x14ac:dyDescent="0.25">
      <c r="A51" s="86">
        <v>26</v>
      </c>
      <c r="B51" s="65" t="s">
        <v>65</v>
      </c>
      <c r="C51" s="59">
        <v>0</v>
      </c>
      <c r="D51" s="53">
        <v>231142.39</v>
      </c>
      <c r="E51" s="54">
        <v>0</v>
      </c>
      <c r="F51" s="55">
        <v>0</v>
      </c>
      <c r="G51" s="56">
        <v>0</v>
      </c>
      <c r="H51" s="57"/>
      <c r="I51" s="57">
        <v>0</v>
      </c>
      <c r="J51" s="58">
        <v>0</v>
      </c>
      <c r="K51" s="56"/>
      <c r="L51" s="57">
        <v>0</v>
      </c>
      <c r="M51" s="56"/>
      <c r="N51" s="57">
        <v>0</v>
      </c>
      <c r="O51" s="56"/>
      <c r="P51" s="57">
        <v>0</v>
      </c>
      <c r="Q51" s="56"/>
      <c r="R51" s="57">
        <v>0</v>
      </c>
      <c r="S51" s="58">
        <v>0</v>
      </c>
      <c r="T51" s="56"/>
      <c r="U51" s="57">
        <v>0</v>
      </c>
    </row>
    <row r="52" spans="1:21" ht="46.5" hidden="1" x14ac:dyDescent="0.25">
      <c r="A52" s="86">
        <v>27</v>
      </c>
      <c r="B52" s="65" t="s">
        <v>65</v>
      </c>
      <c r="C52" s="59">
        <v>0</v>
      </c>
      <c r="D52" s="53">
        <v>307245.5</v>
      </c>
      <c r="E52" s="54">
        <v>0</v>
      </c>
      <c r="F52" s="55">
        <v>0</v>
      </c>
      <c r="G52" s="56">
        <v>0</v>
      </c>
      <c r="H52" s="57"/>
      <c r="I52" s="57">
        <v>0</v>
      </c>
      <c r="J52" s="58">
        <v>0</v>
      </c>
      <c r="K52" s="56"/>
      <c r="L52" s="57">
        <v>0</v>
      </c>
      <c r="M52" s="56"/>
      <c r="N52" s="57">
        <v>0</v>
      </c>
      <c r="O52" s="56"/>
      <c r="P52" s="57">
        <v>0</v>
      </c>
      <c r="Q52" s="56"/>
      <c r="R52" s="57">
        <v>0</v>
      </c>
      <c r="S52" s="58">
        <v>0</v>
      </c>
      <c r="T52" s="56"/>
      <c r="U52" s="57">
        <v>0</v>
      </c>
    </row>
    <row r="53" spans="1:21" ht="87.75" hidden="1" customHeight="1" x14ac:dyDescent="0.25">
      <c r="A53" s="88">
        <v>28</v>
      </c>
      <c r="B53" s="85" t="s">
        <v>66</v>
      </c>
      <c r="C53" s="59">
        <v>0</v>
      </c>
      <c r="D53" s="53">
        <v>138654.89000000001</v>
      </c>
      <c r="E53" s="54">
        <v>0</v>
      </c>
      <c r="F53" s="55">
        <v>0</v>
      </c>
      <c r="G53" s="56">
        <v>0</v>
      </c>
      <c r="H53" s="57"/>
      <c r="I53" s="57">
        <v>0</v>
      </c>
      <c r="J53" s="58">
        <v>0</v>
      </c>
      <c r="K53" s="56"/>
      <c r="L53" s="57">
        <v>0</v>
      </c>
      <c r="M53" s="56"/>
      <c r="N53" s="57">
        <v>0</v>
      </c>
      <c r="O53" s="56"/>
      <c r="P53" s="57">
        <v>0</v>
      </c>
      <c r="Q53" s="56"/>
      <c r="R53" s="57">
        <v>0</v>
      </c>
      <c r="S53" s="58">
        <v>0</v>
      </c>
      <c r="T53" s="56"/>
      <c r="U53" s="57">
        <v>0</v>
      </c>
    </row>
    <row r="54" spans="1:21" hidden="1" x14ac:dyDescent="0.25">
      <c r="A54" s="89"/>
      <c r="B54" s="89" t="s">
        <v>67</v>
      </c>
      <c r="C54" s="44">
        <v>0</v>
      </c>
      <c r="D54" s="44"/>
      <c r="E54" s="46">
        <v>0</v>
      </c>
      <c r="F54" s="48">
        <v>0</v>
      </c>
      <c r="G54" s="48">
        <v>0</v>
      </c>
      <c r="H54" s="48">
        <v>0</v>
      </c>
      <c r="I54" s="49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</row>
    <row r="55" spans="1:21" ht="48.75" hidden="1" customHeight="1" x14ac:dyDescent="0.25">
      <c r="A55" s="90">
        <v>29</v>
      </c>
      <c r="B55" s="65" t="s">
        <v>68</v>
      </c>
      <c r="C55" s="59">
        <v>0</v>
      </c>
      <c r="D55" s="53">
        <v>158324.79</v>
      </c>
      <c r="E55" s="54">
        <v>0</v>
      </c>
      <c r="F55" s="55">
        <v>0</v>
      </c>
      <c r="G55" s="56">
        <v>0</v>
      </c>
      <c r="H55" s="57"/>
      <c r="I55" s="57">
        <v>0</v>
      </c>
      <c r="J55" s="58">
        <v>0</v>
      </c>
      <c r="K55" s="56"/>
      <c r="L55" s="57">
        <v>0</v>
      </c>
      <c r="M55" s="56"/>
      <c r="N55" s="57">
        <v>0</v>
      </c>
      <c r="O55" s="56"/>
      <c r="P55" s="57">
        <v>0</v>
      </c>
      <c r="Q55" s="56"/>
      <c r="R55" s="57">
        <v>0</v>
      </c>
      <c r="S55" s="58">
        <v>0</v>
      </c>
      <c r="T55" s="56"/>
      <c r="U55" s="57">
        <v>0</v>
      </c>
    </row>
    <row r="56" spans="1:21" ht="46.5" hidden="1" x14ac:dyDescent="0.25">
      <c r="A56" s="91">
        <v>30</v>
      </c>
      <c r="B56" s="65" t="s">
        <v>69</v>
      </c>
      <c r="C56" s="92">
        <v>0</v>
      </c>
      <c r="D56" s="53">
        <v>92967.44</v>
      </c>
      <c r="E56" s="54">
        <v>0</v>
      </c>
      <c r="F56" s="55">
        <v>0</v>
      </c>
      <c r="G56" s="56">
        <v>0</v>
      </c>
      <c r="H56" s="57"/>
      <c r="I56" s="57">
        <v>0</v>
      </c>
      <c r="J56" s="58">
        <v>0</v>
      </c>
      <c r="K56" s="56"/>
      <c r="L56" s="57">
        <v>0</v>
      </c>
      <c r="M56" s="56"/>
      <c r="N56" s="57">
        <v>0</v>
      </c>
      <c r="O56" s="56"/>
      <c r="P56" s="57">
        <v>0</v>
      </c>
      <c r="Q56" s="56"/>
      <c r="R56" s="57">
        <v>0</v>
      </c>
      <c r="S56" s="58">
        <v>0</v>
      </c>
      <c r="T56" s="56"/>
      <c r="U56" s="57">
        <v>0</v>
      </c>
    </row>
    <row r="57" spans="1:21" ht="46.5" hidden="1" x14ac:dyDescent="0.25">
      <c r="A57" s="91"/>
      <c r="B57" s="51" t="s">
        <v>70</v>
      </c>
      <c r="C57" s="52">
        <v>0</v>
      </c>
      <c r="D57" s="53">
        <v>92967.44</v>
      </c>
      <c r="E57" s="54">
        <v>0</v>
      </c>
      <c r="F57" s="55">
        <v>0</v>
      </c>
      <c r="G57" s="93">
        <v>0</v>
      </c>
      <c r="H57" s="56"/>
      <c r="I57" s="57">
        <v>0</v>
      </c>
      <c r="J57" s="58">
        <v>0</v>
      </c>
      <c r="K57" s="56"/>
      <c r="L57" s="57">
        <v>0</v>
      </c>
      <c r="M57" s="56"/>
      <c r="N57" s="57">
        <v>0</v>
      </c>
      <c r="O57" s="56"/>
      <c r="P57" s="57">
        <v>0</v>
      </c>
      <c r="Q57" s="56"/>
      <c r="R57" s="57">
        <v>0</v>
      </c>
      <c r="S57" s="58">
        <v>0</v>
      </c>
      <c r="T57" s="56"/>
      <c r="U57" s="57">
        <v>0</v>
      </c>
    </row>
    <row r="58" spans="1:21" ht="23.25" hidden="1" x14ac:dyDescent="0.25">
      <c r="A58" s="91"/>
      <c r="B58" s="51" t="s">
        <v>71</v>
      </c>
      <c r="C58" s="92">
        <v>0</v>
      </c>
      <c r="D58" s="53">
        <v>92967.44</v>
      </c>
      <c r="E58" s="54">
        <v>0</v>
      </c>
      <c r="F58" s="55">
        <v>0</v>
      </c>
      <c r="G58" s="56">
        <v>0</v>
      </c>
      <c r="H58" s="57"/>
      <c r="I58" s="57">
        <v>0</v>
      </c>
      <c r="J58" s="58">
        <v>0</v>
      </c>
      <c r="K58" s="56"/>
      <c r="L58" s="57">
        <v>0</v>
      </c>
      <c r="M58" s="56"/>
      <c r="N58" s="57">
        <v>0</v>
      </c>
      <c r="O58" s="56"/>
      <c r="P58" s="57">
        <v>0</v>
      </c>
      <c r="Q58" s="56"/>
      <c r="R58" s="57">
        <v>0</v>
      </c>
      <c r="S58" s="58">
        <v>0</v>
      </c>
      <c r="T58" s="56"/>
      <c r="U58" s="57">
        <v>0</v>
      </c>
    </row>
    <row r="59" spans="1:21" ht="46.5" hidden="1" x14ac:dyDescent="0.25">
      <c r="A59" s="91"/>
      <c r="B59" s="51" t="s">
        <v>72</v>
      </c>
      <c r="C59" s="92">
        <v>0</v>
      </c>
      <c r="D59" s="53">
        <v>92967.44</v>
      </c>
      <c r="E59" s="54">
        <v>0</v>
      </c>
      <c r="F59" s="55">
        <v>0</v>
      </c>
      <c r="G59" s="56">
        <v>0</v>
      </c>
      <c r="H59" s="57"/>
      <c r="I59" s="57">
        <v>0</v>
      </c>
      <c r="J59" s="58">
        <v>0</v>
      </c>
      <c r="K59" s="56"/>
      <c r="L59" s="57">
        <v>0</v>
      </c>
      <c r="M59" s="56"/>
      <c r="N59" s="57">
        <v>0</v>
      </c>
      <c r="O59" s="56"/>
      <c r="P59" s="57">
        <v>0</v>
      </c>
      <c r="Q59" s="56"/>
      <c r="R59" s="57">
        <v>0</v>
      </c>
      <c r="S59" s="58">
        <v>0</v>
      </c>
      <c r="T59" s="56"/>
      <c r="U59" s="57">
        <v>0</v>
      </c>
    </row>
    <row r="60" spans="1:21" ht="46.5" hidden="1" x14ac:dyDescent="0.25">
      <c r="A60" s="66">
        <v>31</v>
      </c>
      <c r="B60" s="51" t="s">
        <v>73</v>
      </c>
      <c r="C60" s="52">
        <v>0</v>
      </c>
      <c r="D60" s="53">
        <v>186671.09</v>
      </c>
      <c r="E60" s="54">
        <v>0</v>
      </c>
      <c r="F60" s="55">
        <v>0</v>
      </c>
      <c r="G60" s="56">
        <v>0</v>
      </c>
      <c r="H60" s="56"/>
      <c r="I60" s="57">
        <v>0</v>
      </c>
      <c r="J60" s="58">
        <v>0</v>
      </c>
      <c r="K60" s="56"/>
      <c r="L60" s="57">
        <v>0</v>
      </c>
      <c r="M60" s="56"/>
      <c r="N60" s="57">
        <v>0</v>
      </c>
      <c r="O60" s="56"/>
      <c r="P60" s="57">
        <v>0</v>
      </c>
      <c r="Q60" s="56"/>
      <c r="R60" s="57">
        <v>0</v>
      </c>
      <c r="S60" s="58">
        <v>0</v>
      </c>
      <c r="T60" s="56"/>
      <c r="U60" s="57">
        <v>0</v>
      </c>
    </row>
    <row r="61" spans="1:21" hidden="1" x14ac:dyDescent="0.25">
      <c r="A61" s="43"/>
      <c r="B61" s="43" t="s">
        <v>74</v>
      </c>
      <c r="C61" s="44">
        <v>0</v>
      </c>
      <c r="D61" s="44"/>
      <c r="E61" s="46">
        <v>0</v>
      </c>
      <c r="F61" s="48">
        <v>0</v>
      </c>
      <c r="G61" s="48">
        <v>0</v>
      </c>
      <c r="H61" s="48">
        <v>0</v>
      </c>
      <c r="I61" s="49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</row>
    <row r="62" spans="1:21" ht="69.75" hidden="1" x14ac:dyDescent="0.25">
      <c r="A62" s="62">
        <v>32</v>
      </c>
      <c r="B62" s="65" t="s">
        <v>75</v>
      </c>
      <c r="C62" s="59">
        <v>0</v>
      </c>
      <c r="D62" s="53">
        <v>86222.75</v>
      </c>
      <c r="E62" s="54">
        <v>0</v>
      </c>
      <c r="F62" s="55">
        <v>0</v>
      </c>
      <c r="G62" s="56">
        <v>0</v>
      </c>
      <c r="H62" s="57"/>
      <c r="I62" s="57">
        <v>0</v>
      </c>
      <c r="J62" s="58">
        <v>0</v>
      </c>
      <c r="K62" s="56"/>
      <c r="L62" s="57">
        <v>0</v>
      </c>
      <c r="M62" s="56"/>
      <c r="N62" s="57">
        <v>0</v>
      </c>
      <c r="O62" s="56"/>
      <c r="P62" s="57">
        <v>0</v>
      </c>
      <c r="Q62" s="56"/>
      <c r="R62" s="57">
        <v>0</v>
      </c>
      <c r="S62" s="58">
        <v>0</v>
      </c>
      <c r="T62" s="56"/>
      <c r="U62" s="57">
        <v>0</v>
      </c>
    </row>
    <row r="63" spans="1:21" ht="69.75" hidden="1" x14ac:dyDescent="0.25">
      <c r="A63" s="64"/>
      <c r="B63" s="74" t="s">
        <v>76</v>
      </c>
      <c r="C63" s="59">
        <v>0</v>
      </c>
      <c r="D63" s="53">
        <v>86222.75</v>
      </c>
      <c r="E63" s="54">
        <v>0</v>
      </c>
      <c r="F63" s="55">
        <v>0</v>
      </c>
      <c r="G63" s="56">
        <v>0</v>
      </c>
      <c r="H63" s="57"/>
      <c r="I63" s="57">
        <v>0</v>
      </c>
      <c r="J63" s="58">
        <v>0</v>
      </c>
      <c r="K63" s="56"/>
      <c r="L63" s="57">
        <v>0</v>
      </c>
      <c r="M63" s="56"/>
      <c r="N63" s="57">
        <v>0</v>
      </c>
      <c r="O63" s="56"/>
      <c r="P63" s="57">
        <v>0</v>
      </c>
      <c r="Q63" s="56"/>
      <c r="R63" s="57">
        <v>0</v>
      </c>
      <c r="S63" s="58">
        <v>0</v>
      </c>
      <c r="T63" s="56"/>
      <c r="U63" s="57">
        <v>0</v>
      </c>
    </row>
    <row r="64" spans="1:21" ht="60.75" hidden="1" customHeight="1" x14ac:dyDescent="0.25">
      <c r="A64" s="64"/>
      <c r="B64" s="65" t="s">
        <v>77</v>
      </c>
      <c r="C64" s="59">
        <v>0</v>
      </c>
      <c r="D64" s="53">
        <v>86222.75</v>
      </c>
      <c r="E64" s="54">
        <v>0</v>
      </c>
      <c r="F64" s="55">
        <v>0</v>
      </c>
      <c r="G64" s="56">
        <v>0</v>
      </c>
      <c r="H64" s="57"/>
      <c r="I64" s="57">
        <v>0</v>
      </c>
      <c r="J64" s="58">
        <v>0</v>
      </c>
      <c r="K64" s="56"/>
      <c r="L64" s="57">
        <v>0</v>
      </c>
      <c r="M64" s="56"/>
      <c r="N64" s="57">
        <v>0</v>
      </c>
      <c r="O64" s="56"/>
      <c r="P64" s="57">
        <v>0</v>
      </c>
      <c r="Q64" s="56"/>
      <c r="R64" s="57">
        <v>0</v>
      </c>
      <c r="S64" s="58">
        <v>0</v>
      </c>
      <c r="T64" s="56"/>
      <c r="U64" s="57">
        <v>0</v>
      </c>
    </row>
    <row r="65" spans="1:21" ht="93" hidden="1" x14ac:dyDescent="0.25">
      <c r="A65" s="64"/>
      <c r="B65" s="65" t="s">
        <v>78</v>
      </c>
      <c r="C65" s="59">
        <v>0</v>
      </c>
      <c r="D65" s="53">
        <v>86222.75</v>
      </c>
      <c r="E65" s="54">
        <v>0</v>
      </c>
      <c r="F65" s="55">
        <v>0</v>
      </c>
      <c r="G65" s="56">
        <v>0</v>
      </c>
      <c r="H65" s="57"/>
      <c r="I65" s="57">
        <v>0</v>
      </c>
      <c r="J65" s="58">
        <v>0</v>
      </c>
      <c r="K65" s="56"/>
      <c r="L65" s="57">
        <v>0</v>
      </c>
      <c r="M65" s="56"/>
      <c r="N65" s="57">
        <v>0</v>
      </c>
      <c r="O65" s="56"/>
      <c r="P65" s="57">
        <v>0</v>
      </c>
      <c r="Q65" s="56"/>
      <c r="R65" s="57">
        <v>0</v>
      </c>
      <c r="S65" s="58">
        <v>0</v>
      </c>
      <c r="T65" s="56"/>
      <c r="U65" s="57">
        <v>0</v>
      </c>
    </row>
    <row r="66" spans="1:21" ht="69.75" hidden="1" x14ac:dyDescent="0.25">
      <c r="A66" s="64"/>
      <c r="B66" s="65" t="s">
        <v>79</v>
      </c>
      <c r="C66" s="59">
        <v>0</v>
      </c>
      <c r="D66" s="53">
        <v>86222.75</v>
      </c>
      <c r="E66" s="54">
        <v>0</v>
      </c>
      <c r="F66" s="55">
        <v>0</v>
      </c>
      <c r="G66" s="56">
        <v>0</v>
      </c>
      <c r="H66" s="57"/>
      <c r="I66" s="57">
        <v>0</v>
      </c>
      <c r="J66" s="58">
        <v>0</v>
      </c>
      <c r="K66" s="56"/>
      <c r="L66" s="57">
        <v>0</v>
      </c>
      <c r="M66" s="56"/>
      <c r="N66" s="57">
        <v>0</v>
      </c>
      <c r="O66" s="56"/>
      <c r="P66" s="57">
        <v>0</v>
      </c>
      <c r="Q66" s="56"/>
      <c r="R66" s="57">
        <v>0</v>
      </c>
      <c r="S66" s="58">
        <v>0</v>
      </c>
      <c r="T66" s="56"/>
      <c r="U66" s="57">
        <v>0</v>
      </c>
    </row>
    <row r="67" spans="1:21" ht="116.25" hidden="1" x14ac:dyDescent="0.25">
      <c r="A67" s="66">
        <v>33</v>
      </c>
      <c r="B67" s="51" t="s">
        <v>80</v>
      </c>
      <c r="C67" s="59">
        <v>0</v>
      </c>
      <c r="D67" s="53">
        <v>125042.44</v>
      </c>
      <c r="E67" s="54">
        <v>0</v>
      </c>
      <c r="F67" s="55">
        <v>0</v>
      </c>
      <c r="G67" s="56">
        <v>0</v>
      </c>
      <c r="H67" s="57"/>
      <c r="I67" s="57">
        <v>0</v>
      </c>
      <c r="J67" s="58">
        <v>0</v>
      </c>
      <c r="K67" s="56"/>
      <c r="L67" s="57">
        <v>0</v>
      </c>
      <c r="M67" s="56"/>
      <c r="N67" s="57">
        <v>0</v>
      </c>
      <c r="O67" s="56"/>
      <c r="P67" s="57">
        <v>0</v>
      </c>
      <c r="Q67" s="56"/>
      <c r="R67" s="57">
        <v>0</v>
      </c>
      <c r="S67" s="58">
        <v>0</v>
      </c>
      <c r="T67" s="56"/>
      <c r="U67" s="57">
        <v>0</v>
      </c>
    </row>
    <row r="68" spans="1:21" ht="69.75" hidden="1" x14ac:dyDescent="0.25">
      <c r="A68" s="66">
        <v>34</v>
      </c>
      <c r="B68" s="51" t="s">
        <v>81</v>
      </c>
      <c r="C68" s="59">
        <v>0</v>
      </c>
      <c r="D68" s="53">
        <v>121175.03999999999</v>
      </c>
      <c r="E68" s="54">
        <v>0</v>
      </c>
      <c r="F68" s="55">
        <v>0</v>
      </c>
      <c r="G68" s="56">
        <v>0</v>
      </c>
      <c r="H68" s="57"/>
      <c r="I68" s="57">
        <v>0</v>
      </c>
      <c r="J68" s="58">
        <v>0</v>
      </c>
      <c r="K68" s="56"/>
      <c r="L68" s="57">
        <v>0</v>
      </c>
      <c r="M68" s="56"/>
      <c r="N68" s="57">
        <v>0</v>
      </c>
      <c r="O68" s="56"/>
      <c r="P68" s="57">
        <v>0</v>
      </c>
      <c r="Q68" s="56"/>
      <c r="R68" s="57">
        <v>0</v>
      </c>
      <c r="S68" s="58">
        <v>0</v>
      </c>
      <c r="T68" s="56"/>
      <c r="U68" s="57">
        <v>0</v>
      </c>
    </row>
    <row r="69" spans="1:21" ht="46.5" hidden="1" x14ac:dyDescent="0.25">
      <c r="A69" s="94">
        <v>35</v>
      </c>
      <c r="B69" s="95" t="s">
        <v>77</v>
      </c>
      <c r="C69" s="59">
        <v>0</v>
      </c>
      <c r="D69" s="53">
        <v>124402.02</v>
      </c>
      <c r="E69" s="54">
        <v>0</v>
      </c>
      <c r="F69" s="55">
        <v>0</v>
      </c>
      <c r="G69" s="56">
        <v>0</v>
      </c>
      <c r="H69" s="57"/>
      <c r="I69" s="57">
        <v>0</v>
      </c>
      <c r="J69" s="58">
        <v>0</v>
      </c>
      <c r="K69" s="56"/>
      <c r="L69" s="57">
        <v>0</v>
      </c>
      <c r="M69" s="56"/>
      <c r="N69" s="57">
        <v>0</v>
      </c>
      <c r="O69" s="56"/>
      <c r="P69" s="57">
        <v>0</v>
      </c>
      <c r="Q69" s="56"/>
      <c r="R69" s="57">
        <v>0</v>
      </c>
      <c r="S69" s="58">
        <v>0</v>
      </c>
      <c r="T69" s="56"/>
      <c r="U69" s="57">
        <v>0</v>
      </c>
    </row>
    <row r="70" spans="1:21" ht="69.75" hidden="1" x14ac:dyDescent="0.25">
      <c r="A70" s="96">
        <v>36</v>
      </c>
      <c r="B70" s="97" t="s">
        <v>82</v>
      </c>
      <c r="C70" s="59">
        <v>0</v>
      </c>
      <c r="D70" s="53">
        <v>51156.08</v>
      </c>
      <c r="E70" s="54">
        <v>0</v>
      </c>
      <c r="F70" s="55">
        <v>0</v>
      </c>
      <c r="G70" s="56">
        <v>0</v>
      </c>
      <c r="H70" s="57"/>
      <c r="I70" s="57">
        <v>0</v>
      </c>
      <c r="J70" s="58">
        <v>0</v>
      </c>
      <c r="K70" s="56"/>
      <c r="L70" s="57">
        <v>0</v>
      </c>
      <c r="M70" s="56"/>
      <c r="N70" s="57">
        <v>0</v>
      </c>
      <c r="O70" s="56"/>
      <c r="P70" s="57">
        <v>0</v>
      </c>
      <c r="Q70" s="56"/>
      <c r="R70" s="57">
        <v>0</v>
      </c>
      <c r="S70" s="58">
        <v>0</v>
      </c>
      <c r="T70" s="56"/>
      <c r="U70" s="57">
        <v>0</v>
      </c>
    </row>
    <row r="71" spans="1:21" ht="46.5" hidden="1" x14ac:dyDescent="0.25">
      <c r="A71" s="96">
        <v>37</v>
      </c>
      <c r="B71" s="97" t="s">
        <v>83</v>
      </c>
      <c r="C71" s="59">
        <v>0</v>
      </c>
      <c r="D71" s="53">
        <v>70661.929999999993</v>
      </c>
      <c r="E71" s="54">
        <v>0</v>
      </c>
      <c r="F71" s="55">
        <v>0</v>
      </c>
      <c r="G71" s="56">
        <v>0</v>
      </c>
      <c r="H71" s="57"/>
      <c r="I71" s="57">
        <v>0</v>
      </c>
      <c r="J71" s="58">
        <v>0</v>
      </c>
      <c r="K71" s="56"/>
      <c r="L71" s="57">
        <v>0</v>
      </c>
      <c r="M71" s="56"/>
      <c r="N71" s="57">
        <v>0</v>
      </c>
      <c r="O71" s="56"/>
      <c r="P71" s="57">
        <v>0</v>
      </c>
      <c r="Q71" s="56"/>
      <c r="R71" s="57">
        <v>0</v>
      </c>
      <c r="S71" s="58">
        <v>0</v>
      </c>
      <c r="T71" s="56"/>
      <c r="U71" s="57">
        <v>0</v>
      </c>
    </row>
    <row r="72" spans="1:21" ht="46.5" hidden="1" x14ac:dyDescent="0.25">
      <c r="A72" s="96">
        <v>38</v>
      </c>
      <c r="B72" s="97" t="s">
        <v>84</v>
      </c>
      <c r="C72" s="59">
        <v>0</v>
      </c>
      <c r="D72" s="53">
        <v>57698.2</v>
      </c>
      <c r="E72" s="54">
        <v>0</v>
      </c>
      <c r="F72" s="55">
        <v>0</v>
      </c>
      <c r="G72" s="56">
        <v>0</v>
      </c>
      <c r="H72" s="57"/>
      <c r="I72" s="57">
        <v>0</v>
      </c>
      <c r="J72" s="58">
        <v>0</v>
      </c>
      <c r="K72" s="56"/>
      <c r="L72" s="57">
        <v>0</v>
      </c>
      <c r="M72" s="56"/>
      <c r="N72" s="57">
        <v>0</v>
      </c>
      <c r="O72" s="56"/>
      <c r="P72" s="57">
        <v>0</v>
      </c>
      <c r="Q72" s="56"/>
      <c r="R72" s="57">
        <v>0</v>
      </c>
      <c r="S72" s="58">
        <v>0</v>
      </c>
      <c r="T72" s="56"/>
      <c r="U72" s="57">
        <v>0</v>
      </c>
    </row>
    <row r="73" spans="1:21" hidden="1" x14ac:dyDescent="0.25">
      <c r="A73" s="89"/>
      <c r="B73" s="89" t="s">
        <v>85</v>
      </c>
      <c r="C73" s="44">
        <v>0</v>
      </c>
      <c r="D73" s="44"/>
      <c r="E73" s="46">
        <v>0</v>
      </c>
      <c r="F73" s="48">
        <v>0</v>
      </c>
      <c r="G73" s="48">
        <v>0</v>
      </c>
      <c r="H73" s="48">
        <v>0</v>
      </c>
      <c r="I73" s="49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</row>
    <row r="74" spans="1:21" ht="69.75" hidden="1" x14ac:dyDescent="0.25">
      <c r="A74" s="62">
        <v>39</v>
      </c>
      <c r="B74" s="51" t="s">
        <v>86</v>
      </c>
      <c r="C74" s="59">
        <v>0</v>
      </c>
      <c r="D74" s="53">
        <v>118883.77</v>
      </c>
      <c r="E74" s="54">
        <v>0</v>
      </c>
      <c r="F74" s="55">
        <v>0</v>
      </c>
      <c r="G74" s="56">
        <v>0</v>
      </c>
      <c r="H74" s="57"/>
      <c r="I74" s="57">
        <v>0</v>
      </c>
      <c r="J74" s="58">
        <v>0</v>
      </c>
      <c r="K74" s="56"/>
      <c r="L74" s="57">
        <v>0</v>
      </c>
      <c r="M74" s="56"/>
      <c r="N74" s="57">
        <v>0</v>
      </c>
      <c r="O74" s="56"/>
      <c r="P74" s="57">
        <v>0</v>
      </c>
      <c r="Q74" s="56"/>
      <c r="R74" s="57">
        <v>0</v>
      </c>
      <c r="S74" s="58">
        <v>0</v>
      </c>
      <c r="T74" s="56"/>
      <c r="U74" s="57">
        <v>0</v>
      </c>
    </row>
    <row r="75" spans="1:21" ht="46.5" hidden="1" x14ac:dyDescent="0.25">
      <c r="A75" s="78"/>
      <c r="B75" s="68" t="s">
        <v>87</v>
      </c>
      <c r="C75" s="59">
        <v>0</v>
      </c>
      <c r="D75" s="53">
        <v>118883.77</v>
      </c>
      <c r="E75" s="54">
        <v>0</v>
      </c>
      <c r="F75" s="55">
        <v>0</v>
      </c>
      <c r="G75" s="56">
        <v>0</v>
      </c>
      <c r="H75" s="57"/>
      <c r="I75" s="57">
        <v>0</v>
      </c>
      <c r="J75" s="58">
        <v>0</v>
      </c>
      <c r="K75" s="56"/>
      <c r="L75" s="57">
        <v>0</v>
      </c>
      <c r="M75" s="56"/>
      <c r="N75" s="57">
        <v>0</v>
      </c>
      <c r="O75" s="56"/>
      <c r="P75" s="57">
        <v>0</v>
      </c>
      <c r="Q75" s="56"/>
      <c r="R75" s="57">
        <v>0</v>
      </c>
      <c r="S75" s="58">
        <v>0</v>
      </c>
      <c r="T75" s="56"/>
      <c r="U75" s="57">
        <v>0</v>
      </c>
    </row>
    <row r="76" spans="1:21" ht="69.75" hidden="1" x14ac:dyDescent="0.25">
      <c r="A76" s="66">
        <v>40</v>
      </c>
      <c r="B76" s="68" t="s">
        <v>88</v>
      </c>
      <c r="C76" s="59">
        <v>0</v>
      </c>
      <c r="D76" s="53">
        <v>238493.27</v>
      </c>
      <c r="E76" s="54">
        <v>0</v>
      </c>
      <c r="F76" s="55">
        <v>0</v>
      </c>
      <c r="G76" s="56">
        <v>0</v>
      </c>
      <c r="H76" s="57"/>
      <c r="I76" s="57">
        <v>0</v>
      </c>
      <c r="J76" s="58">
        <v>0</v>
      </c>
      <c r="K76" s="56"/>
      <c r="L76" s="57">
        <v>0</v>
      </c>
      <c r="M76" s="56"/>
      <c r="N76" s="57">
        <v>0</v>
      </c>
      <c r="O76" s="56"/>
      <c r="P76" s="57">
        <v>0</v>
      </c>
      <c r="Q76" s="56"/>
      <c r="R76" s="57">
        <v>0</v>
      </c>
      <c r="S76" s="58">
        <v>0</v>
      </c>
      <c r="T76" s="56"/>
      <c r="U76" s="57">
        <v>0</v>
      </c>
    </row>
    <row r="77" spans="1:21" ht="139.5" hidden="1" x14ac:dyDescent="0.25">
      <c r="A77" s="66">
        <v>41</v>
      </c>
      <c r="B77" s="73" t="s">
        <v>89</v>
      </c>
      <c r="C77" s="59">
        <v>0</v>
      </c>
      <c r="D77" s="53">
        <v>140102.68</v>
      </c>
      <c r="E77" s="54">
        <v>0</v>
      </c>
      <c r="F77" s="55">
        <v>0</v>
      </c>
      <c r="G77" s="56">
        <v>0</v>
      </c>
      <c r="H77" s="57"/>
      <c r="I77" s="57">
        <v>0</v>
      </c>
      <c r="J77" s="58">
        <v>0</v>
      </c>
      <c r="K77" s="56"/>
      <c r="L77" s="57">
        <v>0</v>
      </c>
      <c r="M77" s="56"/>
      <c r="N77" s="57">
        <v>0</v>
      </c>
      <c r="O77" s="56"/>
      <c r="P77" s="57">
        <v>0</v>
      </c>
      <c r="Q77" s="56"/>
      <c r="R77" s="57">
        <v>0</v>
      </c>
      <c r="S77" s="58">
        <v>0</v>
      </c>
      <c r="T77" s="56"/>
      <c r="U77" s="57">
        <v>0</v>
      </c>
    </row>
    <row r="78" spans="1:21" ht="93" hidden="1" x14ac:dyDescent="0.25">
      <c r="A78" s="66">
        <v>42</v>
      </c>
      <c r="B78" s="73" t="s">
        <v>90</v>
      </c>
      <c r="C78" s="59">
        <v>0</v>
      </c>
      <c r="D78" s="53">
        <v>236301.81</v>
      </c>
      <c r="E78" s="54">
        <v>0</v>
      </c>
      <c r="F78" s="55">
        <v>0</v>
      </c>
      <c r="G78" s="56">
        <v>0</v>
      </c>
      <c r="H78" s="57"/>
      <c r="I78" s="57">
        <v>0</v>
      </c>
      <c r="J78" s="58">
        <v>0</v>
      </c>
      <c r="K78" s="56"/>
      <c r="L78" s="57">
        <v>0</v>
      </c>
      <c r="M78" s="56"/>
      <c r="N78" s="57">
        <v>0</v>
      </c>
      <c r="O78" s="56"/>
      <c r="P78" s="57">
        <v>0</v>
      </c>
      <c r="Q78" s="56"/>
      <c r="R78" s="57">
        <v>0</v>
      </c>
      <c r="S78" s="58">
        <v>0</v>
      </c>
      <c r="T78" s="56"/>
      <c r="U78" s="57">
        <v>0</v>
      </c>
    </row>
    <row r="79" spans="1:21" ht="69.75" hidden="1" x14ac:dyDescent="0.25">
      <c r="A79" s="98">
        <v>43</v>
      </c>
      <c r="B79" s="63" t="s">
        <v>91</v>
      </c>
      <c r="C79" s="59">
        <v>0</v>
      </c>
      <c r="D79" s="53">
        <v>234233.16</v>
      </c>
      <c r="E79" s="54">
        <v>0</v>
      </c>
      <c r="F79" s="55">
        <v>0</v>
      </c>
      <c r="G79" s="56">
        <v>0</v>
      </c>
      <c r="H79" s="57"/>
      <c r="I79" s="57">
        <v>0</v>
      </c>
      <c r="J79" s="58">
        <v>0</v>
      </c>
      <c r="K79" s="56"/>
      <c r="L79" s="57">
        <v>0</v>
      </c>
      <c r="M79" s="56"/>
      <c r="N79" s="57">
        <v>0</v>
      </c>
      <c r="O79" s="56"/>
      <c r="P79" s="57">
        <v>0</v>
      </c>
      <c r="Q79" s="56"/>
      <c r="R79" s="57">
        <v>0</v>
      </c>
      <c r="S79" s="58">
        <v>0</v>
      </c>
      <c r="T79" s="56"/>
      <c r="U79" s="57">
        <v>0</v>
      </c>
    </row>
    <row r="80" spans="1:21" ht="69.75" hidden="1" x14ac:dyDescent="0.25">
      <c r="A80" s="99">
        <v>44</v>
      </c>
      <c r="B80" s="100" t="s">
        <v>92</v>
      </c>
      <c r="C80" s="59">
        <v>0</v>
      </c>
      <c r="D80" s="53">
        <v>104585.32</v>
      </c>
      <c r="E80" s="54">
        <v>0</v>
      </c>
      <c r="F80" s="55">
        <v>0</v>
      </c>
      <c r="G80" s="56">
        <v>0</v>
      </c>
      <c r="H80" s="57"/>
      <c r="I80" s="57">
        <v>0</v>
      </c>
      <c r="J80" s="58">
        <v>0</v>
      </c>
      <c r="K80" s="56"/>
      <c r="L80" s="57">
        <v>0</v>
      </c>
      <c r="M80" s="56"/>
      <c r="N80" s="57">
        <v>0</v>
      </c>
      <c r="O80" s="56"/>
      <c r="P80" s="57">
        <v>0</v>
      </c>
      <c r="Q80" s="56"/>
      <c r="R80" s="57">
        <v>0</v>
      </c>
      <c r="S80" s="58">
        <v>0</v>
      </c>
      <c r="T80" s="56"/>
      <c r="U80" s="57">
        <v>0</v>
      </c>
    </row>
    <row r="81" spans="1:21" ht="139.5" hidden="1" x14ac:dyDescent="0.25">
      <c r="A81" s="99">
        <v>45</v>
      </c>
      <c r="B81" s="100" t="s">
        <v>93</v>
      </c>
      <c r="C81" s="59">
        <v>0</v>
      </c>
      <c r="D81" s="53">
        <v>179230.59</v>
      </c>
      <c r="E81" s="54">
        <v>0</v>
      </c>
      <c r="F81" s="55">
        <v>0</v>
      </c>
      <c r="G81" s="56">
        <v>0</v>
      </c>
      <c r="H81" s="57"/>
      <c r="I81" s="57">
        <v>0</v>
      </c>
      <c r="J81" s="58">
        <v>0</v>
      </c>
      <c r="K81" s="56"/>
      <c r="L81" s="57">
        <v>0</v>
      </c>
      <c r="M81" s="56"/>
      <c r="N81" s="57">
        <v>0</v>
      </c>
      <c r="O81" s="56"/>
      <c r="P81" s="57">
        <v>0</v>
      </c>
      <c r="Q81" s="56"/>
      <c r="R81" s="57">
        <v>0</v>
      </c>
      <c r="S81" s="58">
        <v>0</v>
      </c>
      <c r="T81" s="56"/>
      <c r="U81" s="57">
        <v>0</v>
      </c>
    </row>
    <row r="82" spans="1:21" ht="139.5" hidden="1" x14ac:dyDescent="0.25">
      <c r="A82" s="99">
        <v>46</v>
      </c>
      <c r="B82" s="100" t="s">
        <v>94</v>
      </c>
      <c r="C82" s="59">
        <v>0</v>
      </c>
      <c r="D82" s="53">
        <v>176628.92</v>
      </c>
      <c r="E82" s="54">
        <v>0</v>
      </c>
      <c r="F82" s="55">
        <v>0</v>
      </c>
      <c r="G82" s="56">
        <v>0</v>
      </c>
      <c r="H82" s="57"/>
      <c r="I82" s="57">
        <v>0</v>
      </c>
      <c r="J82" s="58">
        <v>0</v>
      </c>
      <c r="K82" s="56"/>
      <c r="L82" s="57">
        <v>0</v>
      </c>
      <c r="M82" s="56"/>
      <c r="N82" s="57">
        <v>0</v>
      </c>
      <c r="O82" s="56"/>
      <c r="P82" s="57">
        <v>0</v>
      </c>
      <c r="Q82" s="56"/>
      <c r="R82" s="57">
        <v>0</v>
      </c>
      <c r="S82" s="58">
        <v>0</v>
      </c>
      <c r="T82" s="56"/>
      <c r="U82" s="57">
        <v>0</v>
      </c>
    </row>
    <row r="83" spans="1:21" hidden="1" x14ac:dyDescent="0.25">
      <c r="A83" s="43"/>
      <c r="B83" s="43" t="s">
        <v>95</v>
      </c>
      <c r="C83" s="44">
        <v>0</v>
      </c>
      <c r="D83" s="45"/>
      <c r="E83" s="46">
        <v>0</v>
      </c>
      <c r="F83" s="47">
        <v>0</v>
      </c>
      <c r="G83" s="71">
        <v>0</v>
      </c>
      <c r="H83" s="71">
        <v>0</v>
      </c>
      <c r="I83" s="49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1">
        <v>0</v>
      </c>
      <c r="U83" s="71">
        <v>0</v>
      </c>
    </row>
    <row r="84" spans="1:21" ht="186" hidden="1" x14ac:dyDescent="0.25">
      <c r="A84" s="67">
        <v>47</v>
      </c>
      <c r="B84" s="68" t="s">
        <v>96</v>
      </c>
      <c r="C84" s="59">
        <v>0</v>
      </c>
      <c r="D84" s="53">
        <v>188234.59</v>
      </c>
      <c r="E84" s="54">
        <v>0</v>
      </c>
      <c r="F84" s="55">
        <v>0</v>
      </c>
      <c r="G84" s="55">
        <v>0</v>
      </c>
      <c r="H84" s="57"/>
      <c r="I84" s="57">
        <v>0</v>
      </c>
      <c r="J84" s="58">
        <v>0</v>
      </c>
      <c r="K84" s="56"/>
      <c r="L84" s="57">
        <v>0</v>
      </c>
      <c r="M84" s="56"/>
      <c r="N84" s="57">
        <v>0</v>
      </c>
      <c r="O84" s="56"/>
      <c r="P84" s="57">
        <v>0</v>
      </c>
      <c r="Q84" s="56"/>
      <c r="R84" s="57">
        <v>0</v>
      </c>
      <c r="S84" s="58">
        <v>0</v>
      </c>
      <c r="T84" s="56"/>
      <c r="U84" s="57">
        <v>0</v>
      </c>
    </row>
    <row r="85" spans="1:21" ht="27.75" hidden="1" customHeight="1" x14ac:dyDescent="0.25">
      <c r="A85" s="101"/>
      <c r="B85" s="101" t="s">
        <v>98</v>
      </c>
      <c r="C85" s="102">
        <v>0</v>
      </c>
      <c r="D85" s="101"/>
      <c r="E85" s="101">
        <v>0</v>
      </c>
      <c r="F85" s="103">
        <v>0</v>
      </c>
      <c r="G85" s="103">
        <v>0</v>
      </c>
      <c r="H85" s="103">
        <v>0</v>
      </c>
      <c r="I85" s="157">
        <v>0</v>
      </c>
      <c r="J85" s="103">
        <v>0</v>
      </c>
      <c r="K85" s="103">
        <v>0</v>
      </c>
      <c r="L85" s="103">
        <v>0</v>
      </c>
      <c r="M85" s="103">
        <v>0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0</v>
      </c>
      <c r="T85" s="103">
        <v>0</v>
      </c>
      <c r="U85" s="103">
        <v>0</v>
      </c>
    </row>
    <row r="86" spans="1:21" ht="93" hidden="1" x14ac:dyDescent="0.25">
      <c r="A86" s="106">
        <v>48</v>
      </c>
      <c r="B86" s="107" t="s">
        <v>99</v>
      </c>
      <c r="C86" s="52">
        <v>0</v>
      </c>
      <c r="D86" s="53">
        <v>270250.15000000002</v>
      </c>
      <c r="E86" s="54">
        <v>0</v>
      </c>
      <c r="F86" s="55">
        <v>0</v>
      </c>
      <c r="G86" s="55">
        <v>0</v>
      </c>
      <c r="H86" s="56"/>
      <c r="I86" s="57">
        <v>0</v>
      </c>
      <c r="J86" s="58">
        <v>0</v>
      </c>
      <c r="K86" s="56"/>
      <c r="L86" s="57">
        <v>0</v>
      </c>
      <c r="M86" s="56"/>
      <c r="N86" s="57">
        <v>0</v>
      </c>
      <c r="O86" s="56"/>
      <c r="P86" s="57">
        <v>0</v>
      </c>
      <c r="Q86" s="56"/>
      <c r="R86" s="57">
        <v>0</v>
      </c>
      <c r="S86" s="58">
        <v>0</v>
      </c>
      <c r="T86" s="56"/>
      <c r="U86" s="57">
        <v>0</v>
      </c>
    </row>
    <row r="87" spans="1:21" ht="93" hidden="1" x14ac:dyDescent="0.25">
      <c r="A87" s="106">
        <v>49</v>
      </c>
      <c r="B87" s="107" t="s">
        <v>100</v>
      </c>
      <c r="C87" s="52">
        <v>0</v>
      </c>
      <c r="D87" s="53">
        <v>299289.51</v>
      </c>
      <c r="E87" s="54">
        <v>0</v>
      </c>
      <c r="F87" s="55">
        <v>0</v>
      </c>
      <c r="G87" s="55">
        <v>0</v>
      </c>
      <c r="H87" s="56"/>
      <c r="I87" s="57">
        <v>0</v>
      </c>
      <c r="J87" s="58">
        <v>0</v>
      </c>
      <c r="K87" s="56"/>
      <c r="L87" s="57">
        <v>0</v>
      </c>
      <c r="M87" s="56"/>
      <c r="N87" s="57">
        <v>0</v>
      </c>
      <c r="O87" s="56"/>
      <c r="P87" s="57">
        <v>0</v>
      </c>
      <c r="Q87" s="56"/>
      <c r="R87" s="57">
        <v>0</v>
      </c>
      <c r="S87" s="58">
        <v>0</v>
      </c>
      <c r="T87" s="56"/>
      <c r="U87" s="57">
        <v>0</v>
      </c>
    </row>
    <row r="88" spans="1:21" ht="93" hidden="1" x14ac:dyDescent="0.25">
      <c r="A88" s="106">
        <v>50</v>
      </c>
      <c r="B88" s="107" t="s">
        <v>101</v>
      </c>
      <c r="C88" s="52">
        <v>0</v>
      </c>
      <c r="D88" s="53">
        <v>342993.98</v>
      </c>
      <c r="E88" s="54">
        <v>0</v>
      </c>
      <c r="F88" s="55">
        <v>0</v>
      </c>
      <c r="G88" s="55">
        <v>0</v>
      </c>
      <c r="H88" s="56"/>
      <c r="I88" s="57">
        <v>0</v>
      </c>
      <c r="J88" s="58">
        <v>0</v>
      </c>
      <c r="K88" s="56"/>
      <c r="L88" s="57">
        <v>0</v>
      </c>
      <c r="M88" s="56"/>
      <c r="N88" s="57">
        <v>0</v>
      </c>
      <c r="O88" s="56"/>
      <c r="P88" s="57">
        <v>0</v>
      </c>
      <c r="Q88" s="56"/>
      <c r="R88" s="57">
        <v>0</v>
      </c>
      <c r="S88" s="58">
        <v>0</v>
      </c>
      <c r="T88" s="56"/>
      <c r="U88" s="57">
        <v>0</v>
      </c>
    </row>
    <row r="89" spans="1:21" ht="46.5" hidden="1" x14ac:dyDescent="0.25">
      <c r="A89" s="108">
        <v>51</v>
      </c>
      <c r="B89" s="109" t="s">
        <v>102</v>
      </c>
      <c r="C89" s="59">
        <v>0</v>
      </c>
      <c r="D89" s="53">
        <v>353949.7</v>
      </c>
      <c r="E89" s="54">
        <v>0</v>
      </c>
      <c r="F89" s="55">
        <v>0</v>
      </c>
      <c r="G89" s="110">
        <v>0</v>
      </c>
      <c r="H89" s="111"/>
      <c r="I89" s="111">
        <v>0</v>
      </c>
      <c r="J89" s="58">
        <v>0</v>
      </c>
      <c r="K89" s="56"/>
      <c r="L89" s="57">
        <v>0</v>
      </c>
      <c r="M89" s="56"/>
      <c r="N89" s="57">
        <v>0</v>
      </c>
      <c r="O89" s="56"/>
      <c r="P89" s="57">
        <v>0</v>
      </c>
      <c r="Q89" s="56"/>
      <c r="R89" s="57">
        <v>0</v>
      </c>
      <c r="S89" s="58">
        <v>0</v>
      </c>
      <c r="T89" s="56"/>
      <c r="U89" s="57">
        <v>0</v>
      </c>
    </row>
    <row r="90" spans="1:21" ht="46.5" hidden="1" x14ac:dyDescent="0.25">
      <c r="A90" s="108">
        <v>52</v>
      </c>
      <c r="B90" s="109" t="s">
        <v>103</v>
      </c>
      <c r="C90" s="112">
        <v>0</v>
      </c>
      <c r="D90" s="53">
        <v>294139.23</v>
      </c>
      <c r="E90" s="54">
        <v>0</v>
      </c>
      <c r="F90" s="55">
        <v>0</v>
      </c>
      <c r="G90" s="55">
        <v>0</v>
      </c>
      <c r="H90" s="56"/>
      <c r="I90" s="57">
        <v>0</v>
      </c>
      <c r="J90" s="58">
        <v>0</v>
      </c>
      <c r="K90" s="56"/>
      <c r="L90" s="57">
        <v>0</v>
      </c>
      <c r="M90" s="56"/>
      <c r="N90" s="57">
        <v>0</v>
      </c>
      <c r="O90" s="56"/>
      <c r="P90" s="57">
        <v>0</v>
      </c>
      <c r="Q90" s="56"/>
      <c r="R90" s="57">
        <v>0</v>
      </c>
      <c r="S90" s="58">
        <v>0</v>
      </c>
      <c r="T90" s="56"/>
      <c r="U90" s="57">
        <v>0</v>
      </c>
    </row>
    <row r="91" spans="1:21" ht="69.75" hidden="1" x14ac:dyDescent="0.25">
      <c r="A91" s="113">
        <v>53</v>
      </c>
      <c r="B91" s="109" t="s">
        <v>104</v>
      </c>
      <c r="C91" s="59">
        <v>0</v>
      </c>
      <c r="D91" s="53">
        <v>521855.93</v>
      </c>
      <c r="E91" s="54">
        <v>0</v>
      </c>
      <c r="F91" s="55">
        <v>0</v>
      </c>
      <c r="G91" s="55">
        <v>0</v>
      </c>
      <c r="H91" s="56"/>
      <c r="I91" s="57">
        <v>0</v>
      </c>
      <c r="J91" s="58">
        <v>0</v>
      </c>
      <c r="K91" s="56"/>
      <c r="L91" s="57">
        <v>0</v>
      </c>
      <c r="M91" s="56"/>
      <c r="N91" s="57">
        <v>0</v>
      </c>
      <c r="O91" s="56"/>
      <c r="P91" s="57">
        <v>0</v>
      </c>
      <c r="Q91" s="56"/>
      <c r="R91" s="57">
        <v>0</v>
      </c>
      <c r="S91" s="58">
        <v>0</v>
      </c>
      <c r="T91" s="56"/>
      <c r="U91" s="57">
        <v>0</v>
      </c>
    </row>
    <row r="92" spans="1:21" ht="69.75" hidden="1" x14ac:dyDescent="0.25">
      <c r="A92" s="99">
        <v>54</v>
      </c>
      <c r="B92" s="100" t="s">
        <v>105</v>
      </c>
      <c r="C92" s="52">
        <v>0</v>
      </c>
      <c r="D92" s="53">
        <v>437815.64</v>
      </c>
      <c r="E92" s="54">
        <v>0</v>
      </c>
      <c r="F92" s="55">
        <v>0</v>
      </c>
      <c r="G92" s="56">
        <v>0</v>
      </c>
      <c r="H92" s="57"/>
      <c r="I92" s="57">
        <v>0</v>
      </c>
      <c r="J92" s="58">
        <v>0</v>
      </c>
      <c r="K92" s="56"/>
      <c r="L92" s="57">
        <v>0</v>
      </c>
      <c r="M92" s="56"/>
      <c r="N92" s="57">
        <v>0</v>
      </c>
      <c r="O92" s="56"/>
      <c r="P92" s="57">
        <v>0</v>
      </c>
      <c r="Q92" s="56"/>
      <c r="R92" s="57">
        <v>0</v>
      </c>
      <c r="S92" s="58">
        <v>0</v>
      </c>
      <c r="T92" s="56"/>
      <c r="U92" s="57">
        <v>0</v>
      </c>
    </row>
    <row r="93" spans="1:21" ht="23.25" hidden="1" x14ac:dyDescent="0.25">
      <c r="A93" s="99">
        <v>55</v>
      </c>
      <c r="B93" s="100" t="s">
        <v>106</v>
      </c>
      <c r="C93" s="59">
        <v>0</v>
      </c>
      <c r="D93" s="53">
        <v>813606.71</v>
      </c>
      <c r="E93" s="54">
        <v>0</v>
      </c>
      <c r="F93" s="55">
        <v>0</v>
      </c>
      <c r="G93" s="55">
        <v>0</v>
      </c>
      <c r="H93" s="56"/>
      <c r="I93" s="57">
        <v>0</v>
      </c>
      <c r="J93" s="58">
        <v>0</v>
      </c>
      <c r="K93" s="56"/>
      <c r="L93" s="57">
        <v>0</v>
      </c>
      <c r="M93" s="56"/>
      <c r="N93" s="57">
        <v>0</v>
      </c>
      <c r="O93" s="56"/>
      <c r="P93" s="57">
        <v>0</v>
      </c>
      <c r="Q93" s="56"/>
      <c r="R93" s="57">
        <v>0</v>
      </c>
      <c r="S93" s="58">
        <v>0</v>
      </c>
      <c r="T93" s="56"/>
      <c r="U93" s="57">
        <v>0</v>
      </c>
    </row>
    <row r="94" spans="1:21" ht="52.5" hidden="1" customHeight="1" x14ac:dyDescent="0.25">
      <c r="A94" s="99">
        <v>56</v>
      </c>
      <c r="B94" s="100" t="s">
        <v>107</v>
      </c>
      <c r="C94" s="59">
        <v>0</v>
      </c>
      <c r="D94" s="53">
        <v>935225.6</v>
      </c>
      <c r="E94" s="54">
        <v>0</v>
      </c>
      <c r="F94" s="55">
        <v>0</v>
      </c>
      <c r="G94" s="56">
        <v>0</v>
      </c>
      <c r="H94" s="57"/>
      <c r="I94" s="57">
        <v>0</v>
      </c>
      <c r="J94" s="58">
        <v>0</v>
      </c>
      <c r="K94" s="56"/>
      <c r="L94" s="57">
        <v>0</v>
      </c>
      <c r="M94" s="56"/>
      <c r="N94" s="57">
        <v>0</v>
      </c>
      <c r="O94" s="56"/>
      <c r="P94" s="57">
        <v>0</v>
      </c>
      <c r="Q94" s="56"/>
      <c r="R94" s="57">
        <v>0</v>
      </c>
      <c r="S94" s="58">
        <v>0</v>
      </c>
      <c r="T94" s="56"/>
      <c r="U94" s="57">
        <v>0</v>
      </c>
    </row>
    <row r="95" spans="1:21" ht="46.5" hidden="1" x14ac:dyDescent="0.25">
      <c r="A95" s="99">
        <v>57</v>
      </c>
      <c r="B95" s="100" t="s">
        <v>108</v>
      </c>
      <c r="C95" s="59">
        <v>0</v>
      </c>
      <c r="D95" s="53">
        <v>742570.24</v>
      </c>
      <c r="E95" s="54">
        <v>0</v>
      </c>
      <c r="F95" s="55">
        <v>0</v>
      </c>
      <c r="G95" s="56">
        <v>0</v>
      </c>
      <c r="H95" s="57"/>
      <c r="I95" s="57">
        <v>0</v>
      </c>
      <c r="J95" s="58">
        <v>0</v>
      </c>
      <c r="K95" s="56"/>
      <c r="L95" s="57">
        <v>0</v>
      </c>
      <c r="M95" s="56"/>
      <c r="N95" s="57">
        <v>0</v>
      </c>
      <c r="O95" s="56"/>
      <c r="P95" s="57">
        <v>0</v>
      </c>
      <c r="Q95" s="56"/>
      <c r="R95" s="57">
        <v>0</v>
      </c>
      <c r="S95" s="58">
        <v>0</v>
      </c>
      <c r="T95" s="56"/>
      <c r="U95" s="57">
        <v>0</v>
      </c>
    </row>
    <row r="96" spans="1:21" ht="73.5" hidden="1" customHeight="1" x14ac:dyDescent="0.25">
      <c r="A96" s="99">
        <v>58</v>
      </c>
      <c r="B96" s="100" t="s">
        <v>109</v>
      </c>
      <c r="C96" s="52">
        <v>0</v>
      </c>
      <c r="D96" s="53">
        <v>409321.74</v>
      </c>
      <c r="E96" s="54">
        <v>0</v>
      </c>
      <c r="F96" s="55">
        <v>0</v>
      </c>
      <c r="G96" s="56">
        <v>0</v>
      </c>
      <c r="H96" s="57"/>
      <c r="I96" s="57">
        <v>0</v>
      </c>
      <c r="J96" s="58">
        <v>0</v>
      </c>
      <c r="K96" s="56"/>
      <c r="L96" s="57">
        <v>0</v>
      </c>
      <c r="M96" s="56"/>
      <c r="N96" s="57">
        <v>0</v>
      </c>
      <c r="O96" s="56"/>
      <c r="P96" s="57">
        <v>0</v>
      </c>
      <c r="Q96" s="56"/>
      <c r="R96" s="57">
        <v>0</v>
      </c>
      <c r="S96" s="58">
        <v>0</v>
      </c>
      <c r="T96" s="56"/>
      <c r="U96" s="57">
        <v>0</v>
      </c>
    </row>
    <row r="97" spans="1:21" ht="93" hidden="1" x14ac:dyDescent="0.25">
      <c r="A97" s="114">
        <v>59</v>
      </c>
      <c r="B97" s="100" t="s">
        <v>110</v>
      </c>
      <c r="C97" s="115">
        <v>0</v>
      </c>
      <c r="D97" s="53">
        <v>1873212.35</v>
      </c>
      <c r="E97" s="54">
        <v>0</v>
      </c>
      <c r="F97" s="55">
        <v>0</v>
      </c>
      <c r="G97" s="56">
        <v>0</v>
      </c>
      <c r="H97" s="56"/>
      <c r="I97" s="57">
        <v>0</v>
      </c>
      <c r="J97" s="58">
        <v>0</v>
      </c>
      <c r="K97" s="56"/>
      <c r="L97" s="57">
        <v>0</v>
      </c>
      <c r="M97" s="56"/>
      <c r="N97" s="57">
        <v>0</v>
      </c>
      <c r="O97" s="56"/>
      <c r="P97" s="57">
        <v>0</v>
      </c>
      <c r="Q97" s="56"/>
      <c r="R97" s="57">
        <v>0</v>
      </c>
      <c r="S97" s="58">
        <v>0</v>
      </c>
      <c r="T97" s="56"/>
      <c r="U97" s="57">
        <v>0</v>
      </c>
    </row>
    <row r="98" spans="1:21" ht="46.5" hidden="1" x14ac:dyDescent="0.25">
      <c r="A98" s="116">
        <v>60</v>
      </c>
      <c r="B98" s="95" t="s">
        <v>111</v>
      </c>
      <c r="C98" s="117">
        <v>0</v>
      </c>
      <c r="D98" s="53">
        <v>1771974.04</v>
      </c>
      <c r="E98" s="54">
        <v>0</v>
      </c>
      <c r="F98" s="55">
        <v>0</v>
      </c>
      <c r="G98" s="56">
        <v>0</v>
      </c>
      <c r="H98" s="57"/>
      <c r="I98" s="57">
        <v>0</v>
      </c>
      <c r="J98" s="58">
        <v>0</v>
      </c>
      <c r="K98" s="56"/>
      <c r="L98" s="57">
        <v>0</v>
      </c>
      <c r="M98" s="56"/>
      <c r="N98" s="57">
        <v>0</v>
      </c>
      <c r="O98" s="56"/>
      <c r="P98" s="57">
        <v>0</v>
      </c>
      <c r="Q98" s="56"/>
      <c r="R98" s="57">
        <v>0</v>
      </c>
      <c r="S98" s="58">
        <v>0</v>
      </c>
      <c r="T98" s="56"/>
      <c r="U98" s="57">
        <v>0</v>
      </c>
    </row>
    <row r="99" spans="1:21" ht="46.5" hidden="1" x14ac:dyDescent="0.25">
      <c r="A99" s="116">
        <v>61</v>
      </c>
      <c r="B99" s="95" t="s">
        <v>112</v>
      </c>
      <c r="C99" s="118">
        <v>0</v>
      </c>
      <c r="D99" s="119">
        <v>320420.93</v>
      </c>
      <c r="E99" s="54">
        <v>0</v>
      </c>
      <c r="F99" s="55">
        <v>0</v>
      </c>
      <c r="G99" s="56">
        <v>0</v>
      </c>
      <c r="H99" s="57"/>
      <c r="I99" s="57">
        <v>0</v>
      </c>
      <c r="J99" s="58">
        <v>0</v>
      </c>
      <c r="K99" s="56"/>
      <c r="L99" s="57">
        <v>0</v>
      </c>
      <c r="M99" s="56"/>
      <c r="N99" s="57">
        <v>0</v>
      </c>
      <c r="O99" s="56"/>
      <c r="P99" s="57">
        <v>0</v>
      </c>
      <c r="Q99" s="56"/>
      <c r="R99" s="57">
        <v>0</v>
      </c>
      <c r="S99" s="58">
        <v>0</v>
      </c>
      <c r="T99" s="56"/>
      <c r="U99" s="57">
        <v>0</v>
      </c>
    </row>
    <row r="100" spans="1:21" ht="46.5" hidden="1" x14ac:dyDescent="0.25">
      <c r="A100" s="114">
        <v>62</v>
      </c>
      <c r="B100" s="100" t="s">
        <v>103</v>
      </c>
      <c r="C100" s="115">
        <v>0</v>
      </c>
      <c r="D100" s="119">
        <v>555395.85</v>
      </c>
      <c r="E100" s="54">
        <v>0</v>
      </c>
      <c r="F100" s="55">
        <v>0</v>
      </c>
      <c r="G100" s="55">
        <v>0</v>
      </c>
      <c r="H100" s="56"/>
      <c r="I100" s="57">
        <v>0</v>
      </c>
      <c r="J100" s="58">
        <v>0</v>
      </c>
      <c r="K100" s="56"/>
      <c r="L100" s="57">
        <v>0</v>
      </c>
      <c r="M100" s="56"/>
      <c r="N100" s="57">
        <v>0</v>
      </c>
      <c r="O100" s="56"/>
      <c r="P100" s="57">
        <v>0</v>
      </c>
      <c r="Q100" s="56"/>
      <c r="R100" s="57">
        <v>0</v>
      </c>
      <c r="S100" s="58">
        <v>0</v>
      </c>
      <c r="T100" s="56"/>
      <c r="U100" s="57">
        <v>0</v>
      </c>
    </row>
    <row r="101" spans="1:21" ht="46.5" hidden="1" x14ac:dyDescent="0.25">
      <c r="A101" s="114">
        <v>63</v>
      </c>
      <c r="B101" s="100" t="s">
        <v>113</v>
      </c>
      <c r="C101" s="115">
        <v>0</v>
      </c>
      <c r="D101" s="53">
        <v>569359.47</v>
      </c>
      <c r="E101" s="54">
        <v>0</v>
      </c>
      <c r="F101" s="55">
        <v>0</v>
      </c>
      <c r="G101" s="56">
        <v>0</v>
      </c>
      <c r="H101" s="57"/>
      <c r="I101" s="57">
        <v>0</v>
      </c>
      <c r="J101" s="58">
        <v>0</v>
      </c>
      <c r="K101" s="56"/>
      <c r="L101" s="57">
        <v>0</v>
      </c>
      <c r="M101" s="56"/>
      <c r="N101" s="57">
        <v>0</v>
      </c>
      <c r="O101" s="56"/>
      <c r="P101" s="57">
        <v>0</v>
      </c>
      <c r="Q101" s="56"/>
      <c r="R101" s="57">
        <v>0</v>
      </c>
      <c r="S101" s="58">
        <v>0</v>
      </c>
      <c r="T101" s="56"/>
      <c r="U101" s="57">
        <v>0</v>
      </c>
    </row>
    <row r="102" spans="1:21" ht="46.5" hidden="1" x14ac:dyDescent="0.25">
      <c r="A102" s="120">
        <v>64</v>
      </c>
      <c r="B102" s="121" t="s">
        <v>112</v>
      </c>
      <c r="C102" s="59">
        <v>0</v>
      </c>
      <c r="D102" s="53">
        <v>610336.23</v>
      </c>
      <c r="E102" s="54">
        <v>0</v>
      </c>
      <c r="F102" s="55">
        <v>0</v>
      </c>
      <c r="G102" s="56">
        <v>0</v>
      </c>
      <c r="H102" s="57"/>
      <c r="I102" s="57">
        <v>0</v>
      </c>
      <c r="J102" s="58">
        <v>0</v>
      </c>
      <c r="K102" s="56"/>
      <c r="L102" s="57">
        <v>0</v>
      </c>
      <c r="M102" s="56"/>
      <c r="N102" s="57">
        <v>0</v>
      </c>
      <c r="O102" s="56"/>
      <c r="P102" s="57">
        <v>0</v>
      </c>
      <c r="Q102" s="56"/>
      <c r="R102" s="57">
        <v>0</v>
      </c>
      <c r="S102" s="58">
        <v>0</v>
      </c>
      <c r="T102" s="56"/>
      <c r="U102" s="57">
        <v>0</v>
      </c>
    </row>
    <row r="103" spans="1:21" ht="69.75" hidden="1" x14ac:dyDescent="0.25">
      <c r="A103" s="122">
        <v>65</v>
      </c>
      <c r="B103" s="121" t="s">
        <v>114</v>
      </c>
      <c r="C103" s="59">
        <v>0</v>
      </c>
      <c r="D103" s="53">
        <v>869663.44</v>
      </c>
      <c r="E103" s="54">
        <v>0</v>
      </c>
      <c r="F103" s="55">
        <v>0</v>
      </c>
      <c r="G103" s="56">
        <v>0</v>
      </c>
      <c r="H103" s="57"/>
      <c r="I103" s="57">
        <v>0</v>
      </c>
      <c r="J103" s="58">
        <v>0</v>
      </c>
      <c r="K103" s="56"/>
      <c r="L103" s="57">
        <v>0</v>
      </c>
      <c r="M103" s="56"/>
      <c r="N103" s="57">
        <v>0</v>
      </c>
      <c r="O103" s="56"/>
      <c r="P103" s="57">
        <v>0</v>
      </c>
      <c r="Q103" s="56"/>
      <c r="R103" s="57">
        <v>0</v>
      </c>
      <c r="S103" s="58">
        <v>0</v>
      </c>
      <c r="T103" s="56"/>
      <c r="U103" s="57">
        <v>0</v>
      </c>
    </row>
    <row r="104" spans="1:21" hidden="1" x14ac:dyDescent="0.25">
      <c r="A104" s="43"/>
      <c r="B104" s="89" t="s">
        <v>115</v>
      </c>
      <c r="C104" s="44">
        <v>0</v>
      </c>
      <c r="D104" s="44"/>
      <c r="E104" s="46">
        <v>0</v>
      </c>
      <c r="F104" s="47">
        <v>0</v>
      </c>
      <c r="G104" s="71">
        <v>0</v>
      </c>
      <c r="H104" s="71">
        <v>0</v>
      </c>
      <c r="I104" s="49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1">
        <v>0</v>
      </c>
      <c r="U104" s="71">
        <v>0</v>
      </c>
    </row>
    <row r="105" spans="1:21" ht="23.25" hidden="1" x14ac:dyDescent="0.25">
      <c r="A105" s="62">
        <v>66</v>
      </c>
      <c r="B105" s="51" t="s">
        <v>116</v>
      </c>
      <c r="C105" s="59">
        <v>0</v>
      </c>
      <c r="D105" s="53">
        <v>196963.11</v>
      </c>
      <c r="E105" s="54">
        <v>0</v>
      </c>
      <c r="F105" s="55">
        <v>0</v>
      </c>
      <c r="G105" s="56">
        <v>0</v>
      </c>
      <c r="H105" s="57"/>
      <c r="I105" s="57">
        <v>0</v>
      </c>
      <c r="J105" s="58">
        <v>0</v>
      </c>
      <c r="K105" s="56"/>
      <c r="L105" s="57">
        <v>0</v>
      </c>
      <c r="M105" s="56"/>
      <c r="N105" s="57">
        <v>0</v>
      </c>
      <c r="O105" s="56"/>
      <c r="P105" s="57">
        <v>0</v>
      </c>
      <c r="Q105" s="56"/>
      <c r="R105" s="57">
        <v>0</v>
      </c>
      <c r="S105" s="58">
        <v>0</v>
      </c>
      <c r="T105" s="56"/>
      <c r="U105" s="57">
        <v>0</v>
      </c>
    </row>
    <row r="106" spans="1:21" ht="23.25" hidden="1" x14ac:dyDescent="0.25">
      <c r="A106" s="78"/>
      <c r="B106" s="100" t="s">
        <v>117</v>
      </c>
      <c r="C106" s="59">
        <v>0</v>
      </c>
      <c r="D106" s="53">
        <v>196963.11</v>
      </c>
      <c r="E106" s="54">
        <v>0</v>
      </c>
      <c r="F106" s="55">
        <v>0</v>
      </c>
      <c r="G106" s="55">
        <v>0</v>
      </c>
      <c r="H106" s="57"/>
      <c r="I106" s="57">
        <v>0</v>
      </c>
      <c r="J106" s="58">
        <v>0</v>
      </c>
      <c r="K106" s="56"/>
      <c r="L106" s="57">
        <v>0</v>
      </c>
      <c r="M106" s="56"/>
      <c r="N106" s="57">
        <v>0</v>
      </c>
      <c r="O106" s="56"/>
      <c r="P106" s="57">
        <v>0</v>
      </c>
      <c r="Q106" s="56"/>
      <c r="R106" s="57">
        <v>0</v>
      </c>
      <c r="S106" s="58">
        <v>0</v>
      </c>
      <c r="T106" s="56"/>
      <c r="U106" s="57">
        <v>0</v>
      </c>
    </row>
    <row r="107" spans="1:21" ht="46.5" hidden="1" x14ac:dyDescent="0.25">
      <c r="A107" s="90">
        <v>67</v>
      </c>
      <c r="B107" s="100" t="s">
        <v>118</v>
      </c>
      <c r="C107" s="59">
        <v>0</v>
      </c>
      <c r="D107" s="53">
        <v>341565.83</v>
      </c>
      <c r="E107" s="54">
        <v>0</v>
      </c>
      <c r="F107" s="55">
        <v>0</v>
      </c>
      <c r="G107" s="55">
        <v>0</v>
      </c>
      <c r="H107" s="57"/>
      <c r="I107" s="57">
        <v>0</v>
      </c>
      <c r="J107" s="58">
        <v>0</v>
      </c>
      <c r="K107" s="56"/>
      <c r="L107" s="57">
        <v>0</v>
      </c>
      <c r="M107" s="56"/>
      <c r="N107" s="57">
        <v>0</v>
      </c>
      <c r="O107" s="56"/>
      <c r="P107" s="57">
        <v>0</v>
      </c>
      <c r="Q107" s="56"/>
      <c r="R107" s="57">
        <v>0</v>
      </c>
      <c r="S107" s="58">
        <v>0</v>
      </c>
      <c r="T107" s="56"/>
      <c r="U107" s="57">
        <v>0</v>
      </c>
    </row>
    <row r="108" spans="1:21" hidden="1" x14ac:dyDescent="0.25">
      <c r="A108" s="43"/>
      <c r="B108" s="43" t="s">
        <v>119</v>
      </c>
      <c r="C108" s="44">
        <v>0</v>
      </c>
      <c r="D108" s="44"/>
      <c r="E108" s="123">
        <v>0</v>
      </c>
      <c r="F108" s="124">
        <v>0</v>
      </c>
      <c r="G108" s="124">
        <v>0</v>
      </c>
      <c r="H108" s="124">
        <v>0</v>
      </c>
      <c r="I108" s="124">
        <v>0</v>
      </c>
      <c r="J108" s="124">
        <v>0</v>
      </c>
      <c r="K108" s="124">
        <v>0</v>
      </c>
      <c r="L108" s="124">
        <v>0</v>
      </c>
      <c r="M108" s="124">
        <v>0</v>
      </c>
      <c r="N108" s="124">
        <v>0</v>
      </c>
      <c r="O108" s="124">
        <v>0</v>
      </c>
      <c r="P108" s="124">
        <v>0</v>
      </c>
      <c r="Q108" s="124">
        <v>0</v>
      </c>
      <c r="R108" s="124">
        <v>0</v>
      </c>
      <c r="S108" s="124">
        <v>0</v>
      </c>
      <c r="T108" s="124">
        <v>0</v>
      </c>
      <c r="U108" s="124">
        <v>0</v>
      </c>
    </row>
    <row r="109" spans="1:21" ht="116.25" hidden="1" x14ac:dyDescent="0.25">
      <c r="A109" s="62">
        <v>68</v>
      </c>
      <c r="B109" s="65" t="s">
        <v>120</v>
      </c>
      <c r="C109" s="59">
        <v>0</v>
      </c>
      <c r="D109" s="53">
        <v>186706.23</v>
      </c>
      <c r="E109" s="54">
        <v>0</v>
      </c>
      <c r="F109" s="55">
        <v>0</v>
      </c>
      <c r="G109" s="55">
        <v>0</v>
      </c>
      <c r="H109" s="57"/>
      <c r="I109" s="57">
        <v>0</v>
      </c>
      <c r="J109" s="58">
        <v>0</v>
      </c>
      <c r="K109" s="56"/>
      <c r="L109" s="57">
        <v>0</v>
      </c>
      <c r="M109" s="56"/>
      <c r="N109" s="57">
        <v>0</v>
      </c>
      <c r="O109" s="56"/>
      <c r="P109" s="57">
        <v>0</v>
      </c>
      <c r="Q109" s="56"/>
      <c r="R109" s="57">
        <v>0</v>
      </c>
      <c r="S109" s="58">
        <v>0</v>
      </c>
      <c r="T109" s="56"/>
      <c r="U109" s="57">
        <v>0</v>
      </c>
    </row>
    <row r="110" spans="1:21" ht="69.75" hidden="1" x14ac:dyDescent="0.25">
      <c r="A110" s="64"/>
      <c r="B110" s="65" t="s">
        <v>121</v>
      </c>
      <c r="C110" s="52">
        <v>0</v>
      </c>
      <c r="D110" s="53">
        <v>186706.23</v>
      </c>
      <c r="E110" s="54">
        <v>0</v>
      </c>
      <c r="F110" s="55">
        <v>0</v>
      </c>
      <c r="G110" s="55">
        <v>0</v>
      </c>
      <c r="H110" s="56"/>
      <c r="I110" s="57">
        <v>0</v>
      </c>
      <c r="J110" s="58">
        <v>0</v>
      </c>
      <c r="K110" s="56"/>
      <c r="L110" s="57">
        <v>0</v>
      </c>
      <c r="M110" s="56"/>
      <c r="N110" s="57">
        <v>0</v>
      </c>
      <c r="O110" s="56"/>
      <c r="P110" s="57">
        <v>0</v>
      </c>
      <c r="Q110" s="56"/>
      <c r="R110" s="57">
        <v>0</v>
      </c>
      <c r="S110" s="58">
        <v>0</v>
      </c>
      <c r="T110" s="56"/>
      <c r="U110" s="57">
        <v>0</v>
      </c>
    </row>
    <row r="111" spans="1:21" ht="116.25" hidden="1" x14ac:dyDescent="0.25">
      <c r="A111" s="64"/>
      <c r="B111" s="65" t="s">
        <v>122</v>
      </c>
      <c r="C111" s="52">
        <v>0</v>
      </c>
      <c r="D111" s="53">
        <v>186706.23</v>
      </c>
      <c r="E111" s="54">
        <v>0</v>
      </c>
      <c r="F111" s="55">
        <v>0</v>
      </c>
      <c r="G111" s="55">
        <v>0</v>
      </c>
      <c r="H111" s="56"/>
      <c r="I111" s="57">
        <v>0</v>
      </c>
      <c r="J111" s="58">
        <v>0</v>
      </c>
      <c r="K111" s="56"/>
      <c r="L111" s="57">
        <v>0</v>
      </c>
      <c r="M111" s="56"/>
      <c r="N111" s="57">
        <v>0</v>
      </c>
      <c r="O111" s="56"/>
      <c r="P111" s="57">
        <v>0</v>
      </c>
      <c r="Q111" s="56"/>
      <c r="R111" s="57">
        <v>0</v>
      </c>
      <c r="S111" s="58">
        <v>0</v>
      </c>
      <c r="T111" s="56"/>
      <c r="U111" s="57">
        <v>0</v>
      </c>
    </row>
    <row r="112" spans="1:21" ht="93" hidden="1" x14ac:dyDescent="0.25">
      <c r="A112" s="64"/>
      <c r="B112" s="65" t="s">
        <v>123</v>
      </c>
      <c r="C112" s="52">
        <v>0</v>
      </c>
      <c r="D112" s="53">
        <v>186706.23</v>
      </c>
      <c r="E112" s="54">
        <v>0</v>
      </c>
      <c r="F112" s="55">
        <v>0</v>
      </c>
      <c r="G112" s="56">
        <v>0</v>
      </c>
      <c r="H112" s="56"/>
      <c r="I112" s="57">
        <v>0</v>
      </c>
      <c r="J112" s="58">
        <v>0</v>
      </c>
      <c r="K112" s="56"/>
      <c r="L112" s="57">
        <v>0</v>
      </c>
      <c r="M112" s="56"/>
      <c r="N112" s="57">
        <v>0</v>
      </c>
      <c r="O112" s="56"/>
      <c r="P112" s="57">
        <v>0</v>
      </c>
      <c r="Q112" s="56"/>
      <c r="R112" s="57">
        <v>0</v>
      </c>
      <c r="S112" s="58">
        <v>0</v>
      </c>
      <c r="T112" s="56"/>
      <c r="U112" s="57">
        <v>0</v>
      </c>
    </row>
    <row r="113" spans="1:21" ht="139.5" hidden="1" x14ac:dyDescent="0.25">
      <c r="A113" s="67">
        <v>69</v>
      </c>
      <c r="B113" s="65" t="s">
        <v>124</v>
      </c>
      <c r="C113" s="52">
        <v>0</v>
      </c>
      <c r="D113" s="53">
        <v>386766.14</v>
      </c>
      <c r="E113" s="54">
        <v>0</v>
      </c>
      <c r="F113" s="55">
        <v>0</v>
      </c>
      <c r="G113" s="55">
        <v>0</v>
      </c>
      <c r="H113" s="56"/>
      <c r="I113" s="57">
        <v>0</v>
      </c>
      <c r="J113" s="58">
        <v>0</v>
      </c>
      <c r="K113" s="56"/>
      <c r="L113" s="57">
        <v>0</v>
      </c>
      <c r="M113" s="56"/>
      <c r="N113" s="57">
        <v>0</v>
      </c>
      <c r="O113" s="56"/>
      <c r="P113" s="57">
        <v>0</v>
      </c>
      <c r="Q113" s="56"/>
      <c r="R113" s="57">
        <v>0</v>
      </c>
      <c r="S113" s="58">
        <v>0</v>
      </c>
      <c r="T113" s="56"/>
      <c r="U113" s="57">
        <v>0</v>
      </c>
    </row>
    <row r="114" spans="1:21" ht="93" hidden="1" x14ac:dyDescent="0.25">
      <c r="A114" s="126">
        <v>70</v>
      </c>
      <c r="B114" s="65" t="s">
        <v>125</v>
      </c>
      <c r="C114" s="52">
        <v>0</v>
      </c>
      <c r="D114" s="53">
        <v>219819.34</v>
      </c>
      <c r="E114" s="54">
        <v>0</v>
      </c>
      <c r="F114" s="55">
        <v>0</v>
      </c>
      <c r="G114" s="55">
        <v>0</v>
      </c>
      <c r="H114" s="56"/>
      <c r="I114" s="57">
        <v>0</v>
      </c>
      <c r="J114" s="58">
        <v>0</v>
      </c>
      <c r="K114" s="56"/>
      <c r="L114" s="57">
        <v>0</v>
      </c>
      <c r="M114" s="56"/>
      <c r="N114" s="57">
        <v>0</v>
      </c>
      <c r="O114" s="56"/>
      <c r="P114" s="57">
        <v>0</v>
      </c>
      <c r="Q114" s="56"/>
      <c r="R114" s="57">
        <v>0</v>
      </c>
      <c r="S114" s="58">
        <v>0</v>
      </c>
      <c r="T114" s="56"/>
      <c r="U114" s="57">
        <v>0</v>
      </c>
    </row>
    <row r="115" spans="1:21" ht="116.25" hidden="1" x14ac:dyDescent="0.25">
      <c r="A115" s="66">
        <v>71</v>
      </c>
      <c r="B115" s="65" t="s">
        <v>126</v>
      </c>
      <c r="C115" s="52">
        <v>0</v>
      </c>
      <c r="D115" s="53">
        <v>304441.67</v>
      </c>
      <c r="E115" s="54">
        <v>0</v>
      </c>
      <c r="F115" s="55">
        <v>0</v>
      </c>
      <c r="G115" s="55">
        <v>0</v>
      </c>
      <c r="H115" s="56"/>
      <c r="I115" s="57">
        <v>0</v>
      </c>
      <c r="J115" s="58">
        <v>0</v>
      </c>
      <c r="K115" s="56"/>
      <c r="L115" s="57">
        <v>0</v>
      </c>
      <c r="M115" s="56"/>
      <c r="N115" s="57">
        <v>0</v>
      </c>
      <c r="O115" s="56"/>
      <c r="P115" s="57">
        <v>0</v>
      </c>
      <c r="Q115" s="56"/>
      <c r="R115" s="57">
        <v>0</v>
      </c>
      <c r="S115" s="58">
        <v>0</v>
      </c>
      <c r="T115" s="56"/>
      <c r="U115" s="57">
        <v>0</v>
      </c>
    </row>
    <row r="116" spans="1:21" ht="93" hidden="1" x14ac:dyDescent="0.25">
      <c r="A116" s="66">
        <v>72</v>
      </c>
      <c r="B116" s="51" t="s">
        <v>127</v>
      </c>
      <c r="C116" s="59">
        <v>0</v>
      </c>
      <c r="D116" s="53">
        <v>458487.72</v>
      </c>
      <c r="E116" s="54">
        <v>0</v>
      </c>
      <c r="F116" s="55">
        <v>0</v>
      </c>
      <c r="G116" s="56">
        <v>0</v>
      </c>
      <c r="H116" s="57"/>
      <c r="I116" s="57">
        <v>0</v>
      </c>
      <c r="J116" s="58">
        <v>0</v>
      </c>
      <c r="K116" s="56"/>
      <c r="L116" s="57">
        <v>0</v>
      </c>
      <c r="M116" s="56"/>
      <c r="N116" s="57">
        <v>0</v>
      </c>
      <c r="O116" s="56"/>
      <c r="P116" s="57">
        <v>0</v>
      </c>
      <c r="Q116" s="56"/>
      <c r="R116" s="57">
        <v>0</v>
      </c>
      <c r="S116" s="58">
        <v>0</v>
      </c>
      <c r="T116" s="56"/>
      <c r="U116" s="57">
        <v>0</v>
      </c>
    </row>
    <row r="117" spans="1:21" ht="116.25" hidden="1" x14ac:dyDescent="0.25">
      <c r="A117" s="99">
        <v>73</v>
      </c>
      <c r="B117" s="51" t="s">
        <v>120</v>
      </c>
      <c r="C117" s="59">
        <v>0</v>
      </c>
      <c r="D117" s="53">
        <v>350881.04</v>
      </c>
      <c r="E117" s="54">
        <v>0</v>
      </c>
      <c r="F117" s="55">
        <v>0</v>
      </c>
      <c r="G117" s="56">
        <v>0</v>
      </c>
      <c r="H117" s="57"/>
      <c r="I117" s="57">
        <v>0</v>
      </c>
      <c r="J117" s="58">
        <v>0</v>
      </c>
      <c r="K117" s="56"/>
      <c r="L117" s="57">
        <v>0</v>
      </c>
      <c r="M117" s="56"/>
      <c r="N117" s="57">
        <v>0</v>
      </c>
      <c r="O117" s="56"/>
      <c r="P117" s="57">
        <v>0</v>
      </c>
      <c r="Q117" s="56"/>
      <c r="R117" s="57">
        <v>0</v>
      </c>
      <c r="S117" s="58">
        <v>0</v>
      </c>
      <c r="T117" s="56"/>
      <c r="U117" s="57">
        <v>0</v>
      </c>
    </row>
    <row r="118" spans="1:21" ht="23.25" hidden="1" x14ac:dyDescent="0.25">
      <c r="A118" s="99">
        <v>74</v>
      </c>
      <c r="B118" s="100" t="s">
        <v>128</v>
      </c>
      <c r="C118" s="59">
        <v>0</v>
      </c>
      <c r="D118" s="53">
        <v>495958.26</v>
      </c>
      <c r="E118" s="54">
        <v>0</v>
      </c>
      <c r="F118" s="55">
        <v>0</v>
      </c>
      <c r="G118" s="55">
        <v>0</v>
      </c>
      <c r="H118" s="57"/>
      <c r="I118" s="57">
        <v>0</v>
      </c>
      <c r="J118" s="58">
        <v>0</v>
      </c>
      <c r="K118" s="56"/>
      <c r="L118" s="57">
        <v>0</v>
      </c>
      <c r="M118" s="56"/>
      <c r="N118" s="57">
        <v>0</v>
      </c>
      <c r="O118" s="56"/>
      <c r="P118" s="57">
        <v>0</v>
      </c>
      <c r="Q118" s="56"/>
      <c r="R118" s="57">
        <v>0</v>
      </c>
      <c r="S118" s="58">
        <v>0</v>
      </c>
      <c r="T118" s="56"/>
      <c r="U118" s="57">
        <v>0</v>
      </c>
    </row>
    <row r="119" spans="1:21" ht="46.5" hidden="1" x14ac:dyDescent="0.25">
      <c r="A119" s="128">
        <v>75</v>
      </c>
      <c r="B119" s="129" t="s">
        <v>129</v>
      </c>
      <c r="C119" s="52">
        <v>0</v>
      </c>
      <c r="D119" s="53">
        <v>260662.41</v>
      </c>
      <c r="E119" s="54">
        <v>0</v>
      </c>
      <c r="F119" s="55">
        <v>0</v>
      </c>
      <c r="G119" s="56">
        <v>0</v>
      </c>
      <c r="H119" s="57"/>
      <c r="I119" s="57">
        <v>0</v>
      </c>
      <c r="J119" s="58">
        <v>0</v>
      </c>
      <c r="K119" s="56"/>
      <c r="L119" s="57">
        <v>0</v>
      </c>
      <c r="M119" s="56"/>
      <c r="N119" s="57">
        <v>0</v>
      </c>
      <c r="O119" s="56"/>
      <c r="P119" s="57">
        <v>0</v>
      </c>
      <c r="Q119" s="56"/>
      <c r="R119" s="57">
        <v>0</v>
      </c>
      <c r="S119" s="58">
        <v>0</v>
      </c>
      <c r="T119" s="56"/>
      <c r="U119" s="57">
        <v>0</v>
      </c>
    </row>
    <row r="120" spans="1:21" ht="116.25" hidden="1" x14ac:dyDescent="0.25">
      <c r="A120" s="130"/>
      <c r="B120" s="129" t="s">
        <v>122</v>
      </c>
      <c r="C120" s="59">
        <v>0</v>
      </c>
      <c r="D120" s="53">
        <v>260662.41</v>
      </c>
      <c r="E120" s="54">
        <v>0</v>
      </c>
      <c r="F120" s="55">
        <v>0</v>
      </c>
      <c r="G120" s="56">
        <v>0</v>
      </c>
      <c r="H120" s="57"/>
      <c r="I120" s="57">
        <v>0</v>
      </c>
      <c r="J120" s="58">
        <v>0</v>
      </c>
      <c r="K120" s="56"/>
      <c r="L120" s="57">
        <v>0</v>
      </c>
      <c r="M120" s="56"/>
      <c r="N120" s="57">
        <v>0</v>
      </c>
      <c r="O120" s="56"/>
      <c r="P120" s="57">
        <v>0</v>
      </c>
      <c r="Q120" s="56"/>
      <c r="R120" s="57">
        <v>0</v>
      </c>
      <c r="S120" s="58">
        <v>0</v>
      </c>
      <c r="T120" s="56"/>
      <c r="U120" s="57">
        <v>0</v>
      </c>
    </row>
    <row r="121" spans="1:21" ht="93" hidden="1" x14ac:dyDescent="0.25">
      <c r="A121" s="130"/>
      <c r="B121" s="129" t="s">
        <v>123</v>
      </c>
      <c r="C121" s="79">
        <v>0</v>
      </c>
      <c r="D121" s="53">
        <v>260662.41</v>
      </c>
      <c r="E121" s="54">
        <v>0</v>
      </c>
      <c r="F121" s="55">
        <v>0</v>
      </c>
      <c r="G121" s="56">
        <v>0</v>
      </c>
      <c r="H121" s="56"/>
      <c r="I121" s="57">
        <v>0</v>
      </c>
      <c r="J121" s="58">
        <v>0</v>
      </c>
      <c r="K121" s="56"/>
      <c r="L121" s="57">
        <v>0</v>
      </c>
      <c r="M121" s="56"/>
      <c r="N121" s="57">
        <v>0</v>
      </c>
      <c r="O121" s="56"/>
      <c r="P121" s="57">
        <v>0</v>
      </c>
      <c r="Q121" s="56"/>
      <c r="R121" s="57">
        <v>0</v>
      </c>
      <c r="S121" s="58">
        <v>0</v>
      </c>
      <c r="T121" s="56"/>
      <c r="U121" s="57">
        <v>0</v>
      </c>
    </row>
    <row r="122" spans="1:21" ht="46.5" hidden="1" x14ac:dyDescent="0.25">
      <c r="A122" s="131"/>
      <c r="B122" s="129" t="s">
        <v>130</v>
      </c>
      <c r="C122" s="59">
        <v>0</v>
      </c>
      <c r="D122" s="53">
        <v>260662.41</v>
      </c>
      <c r="E122" s="54">
        <v>0</v>
      </c>
      <c r="F122" s="55">
        <v>0</v>
      </c>
      <c r="G122" s="56">
        <v>0</v>
      </c>
      <c r="H122" s="57"/>
      <c r="I122" s="57">
        <v>0</v>
      </c>
      <c r="J122" s="58">
        <v>0</v>
      </c>
      <c r="K122" s="56"/>
      <c r="L122" s="57">
        <v>0</v>
      </c>
      <c r="M122" s="56"/>
      <c r="N122" s="57">
        <v>0</v>
      </c>
      <c r="O122" s="56"/>
      <c r="P122" s="57">
        <v>0</v>
      </c>
      <c r="Q122" s="56"/>
      <c r="R122" s="57">
        <v>0</v>
      </c>
      <c r="S122" s="58">
        <v>0</v>
      </c>
      <c r="T122" s="56"/>
      <c r="U122" s="57">
        <v>0</v>
      </c>
    </row>
    <row r="123" spans="1:21" ht="69.75" hidden="1" x14ac:dyDescent="0.25">
      <c r="A123" s="132">
        <v>76</v>
      </c>
      <c r="B123" s="129" t="s">
        <v>121</v>
      </c>
      <c r="C123" s="52">
        <v>0</v>
      </c>
      <c r="D123" s="53">
        <v>200074.92</v>
      </c>
      <c r="E123" s="54">
        <v>0</v>
      </c>
      <c r="F123" s="55">
        <v>0</v>
      </c>
      <c r="G123" s="55">
        <v>0</v>
      </c>
      <c r="H123" s="56"/>
      <c r="I123" s="57">
        <v>0</v>
      </c>
      <c r="J123" s="58">
        <v>0</v>
      </c>
      <c r="K123" s="56"/>
      <c r="L123" s="57">
        <v>0</v>
      </c>
      <c r="M123" s="56"/>
      <c r="N123" s="57">
        <v>0</v>
      </c>
      <c r="O123" s="56"/>
      <c r="P123" s="57">
        <v>0</v>
      </c>
      <c r="Q123" s="56"/>
      <c r="R123" s="57">
        <v>0</v>
      </c>
      <c r="S123" s="58">
        <v>0</v>
      </c>
      <c r="T123" s="56"/>
      <c r="U123" s="57">
        <v>0</v>
      </c>
    </row>
    <row r="124" spans="1:21" hidden="1" x14ac:dyDescent="0.25">
      <c r="A124" s="43"/>
      <c r="B124" s="43" t="s">
        <v>131</v>
      </c>
      <c r="C124" s="44">
        <v>0</v>
      </c>
      <c r="D124" s="44"/>
      <c r="E124" s="46">
        <v>0</v>
      </c>
      <c r="F124" s="46"/>
      <c r="G124" s="46">
        <v>0</v>
      </c>
      <c r="H124" s="46"/>
      <c r="I124" s="46">
        <v>0</v>
      </c>
      <c r="J124" s="46">
        <v>0</v>
      </c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</row>
    <row r="125" spans="1:21" ht="23.25" hidden="1" x14ac:dyDescent="0.25">
      <c r="A125" s="132">
        <v>77</v>
      </c>
      <c r="B125" s="121" t="s">
        <v>132</v>
      </c>
      <c r="C125" s="115">
        <v>0</v>
      </c>
      <c r="D125" s="53">
        <v>1301201.93</v>
      </c>
      <c r="E125" s="54">
        <v>0</v>
      </c>
      <c r="F125" s="55">
        <v>0</v>
      </c>
      <c r="G125" s="55">
        <v>0</v>
      </c>
      <c r="H125" s="56"/>
      <c r="I125" s="57">
        <v>0</v>
      </c>
      <c r="J125" s="58">
        <v>0</v>
      </c>
      <c r="K125" s="56"/>
      <c r="L125" s="57">
        <v>0</v>
      </c>
      <c r="M125" s="56"/>
      <c r="N125" s="57">
        <v>0</v>
      </c>
      <c r="O125" s="56"/>
      <c r="P125" s="57">
        <v>0</v>
      </c>
      <c r="Q125" s="56"/>
      <c r="R125" s="57">
        <v>0</v>
      </c>
      <c r="S125" s="58">
        <v>0</v>
      </c>
      <c r="T125" s="56"/>
      <c r="U125" s="57">
        <v>0</v>
      </c>
    </row>
    <row r="126" spans="1:21" hidden="1" x14ac:dyDescent="0.25">
      <c r="A126" s="43"/>
      <c r="B126" s="43" t="s">
        <v>133</v>
      </c>
      <c r="C126" s="44">
        <v>0</v>
      </c>
      <c r="D126" s="44"/>
      <c r="E126" s="44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</row>
    <row r="127" spans="1:21" ht="93" hidden="1" x14ac:dyDescent="0.25">
      <c r="A127" s="62">
        <v>78</v>
      </c>
      <c r="B127" s="65" t="s">
        <v>134</v>
      </c>
      <c r="C127" s="59">
        <v>0</v>
      </c>
      <c r="D127" s="53">
        <v>132940.38</v>
      </c>
      <c r="E127" s="54">
        <v>0</v>
      </c>
      <c r="F127" s="55">
        <v>0</v>
      </c>
      <c r="G127" s="56">
        <v>0</v>
      </c>
      <c r="H127" s="57"/>
      <c r="I127" s="57">
        <v>0</v>
      </c>
      <c r="J127" s="58">
        <v>0</v>
      </c>
      <c r="K127" s="56"/>
      <c r="L127" s="57">
        <v>0</v>
      </c>
      <c r="M127" s="56"/>
      <c r="N127" s="57">
        <v>0</v>
      </c>
      <c r="O127" s="56"/>
      <c r="P127" s="57">
        <v>0</v>
      </c>
      <c r="Q127" s="56"/>
      <c r="R127" s="57">
        <v>0</v>
      </c>
      <c r="S127" s="58">
        <v>0</v>
      </c>
      <c r="T127" s="56"/>
      <c r="U127" s="57">
        <v>0</v>
      </c>
    </row>
    <row r="128" spans="1:21" ht="46.5" hidden="1" x14ac:dyDescent="0.25">
      <c r="A128" s="64"/>
      <c r="B128" s="133" t="s">
        <v>135</v>
      </c>
      <c r="C128" s="52">
        <v>0</v>
      </c>
      <c r="D128" s="53">
        <v>132940.38</v>
      </c>
      <c r="E128" s="54">
        <v>0</v>
      </c>
      <c r="F128" s="55">
        <v>0</v>
      </c>
      <c r="G128" s="55">
        <v>0</v>
      </c>
      <c r="H128" s="56"/>
      <c r="I128" s="57">
        <v>0</v>
      </c>
      <c r="J128" s="58">
        <v>0</v>
      </c>
      <c r="K128" s="56"/>
      <c r="L128" s="57">
        <v>0</v>
      </c>
      <c r="M128" s="56"/>
      <c r="N128" s="57">
        <v>0</v>
      </c>
      <c r="O128" s="56"/>
      <c r="P128" s="57">
        <v>0</v>
      </c>
      <c r="Q128" s="56"/>
      <c r="R128" s="57">
        <v>0</v>
      </c>
      <c r="S128" s="58">
        <v>0</v>
      </c>
      <c r="T128" s="56"/>
      <c r="U128" s="57">
        <v>0</v>
      </c>
    </row>
    <row r="129" spans="1:21" ht="23.25" hidden="1" x14ac:dyDescent="0.25">
      <c r="A129" s="78"/>
      <c r="B129" s="133" t="s">
        <v>136</v>
      </c>
      <c r="C129" s="59">
        <v>0</v>
      </c>
      <c r="D129" s="53">
        <v>132940.38</v>
      </c>
      <c r="E129" s="54">
        <v>0</v>
      </c>
      <c r="F129" s="55">
        <v>0</v>
      </c>
      <c r="G129" s="56">
        <v>0</v>
      </c>
      <c r="H129" s="57"/>
      <c r="I129" s="57">
        <v>0</v>
      </c>
      <c r="J129" s="58">
        <v>0</v>
      </c>
      <c r="K129" s="56"/>
      <c r="L129" s="57">
        <v>0</v>
      </c>
      <c r="M129" s="56"/>
      <c r="N129" s="57">
        <v>0</v>
      </c>
      <c r="O129" s="56"/>
      <c r="P129" s="57">
        <v>0</v>
      </c>
      <c r="Q129" s="56"/>
      <c r="R129" s="57">
        <v>0</v>
      </c>
      <c r="S129" s="58">
        <v>0</v>
      </c>
      <c r="T129" s="56"/>
      <c r="U129" s="57">
        <v>0</v>
      </c>
    </row>
    <row r="130" spans="1:21" ht="46.5" hidden="1" x14ac:dyDescent="0.25">
      <c r="A130" s="126">
        <v>79</v>
      </c>
      <c r="B130" s="134" t="s">
        <v>137</v>
      </c>
      <c r="C130" s="52">
        <v>0</v>
      </c>
      <c r="D130" s="53">
        <v>197098.44</v>
      </c>
      <c r="E130" s="54">
        <v>0</v>
      </c>
      <c r="F130" s="55">
        <v>0</v>
      </c>
      <c r="G130" s="55">
        <v>0</v>
      </c>
      <c r="H130" s="56"/>
      <c r="I130" s="57">
        <v>0</v>
      </c>
      <c r="J130" s="58">
        <v>0</v>
      </c>
      <c r="K130" s="56"/>
      <c r="L130" s="57">
        <v>0</v>
      </c>
      <c r="M130" s="56"/>
      <c r="N130" s="57">
        <v>0</v>
      </c>
      <c r="O130" s="56"/>
      <c r="P130" s="57">
        <v>0</v>
      </c>
      <c r="Q130" s="56"/>
      <c r="R130" s="57">
        <v>0</v>
      </c>
      <c r="S130" s="58">
        <v>0</v>
      </c>
      <c r="T130" s="56"/>
      <c r="U130" s="57">
        <v>0</v>
      </c>
    </row>
    <row r="131" spans="1:21" ht="46.5" hidden="1" x14ac:dyDescent="0.25">
      <c r="A131" s="99">
        <v>80</v>
      </c>
      <c r="B131" s="100" t="s">
        <v>137</v>
      </c>
      <c r="C131" s="59">
        <v>0</v>
      </c>
      <c r="D131" s="53">
        <v>130315.99</v>
      </c>
      <c r="E131" s="54">
        <v>0</v>
      </c>
      <c r="F131" s="55">
        <v>0</v>
      </c>
      <c r="G131" s="56">
        <v>0</v>
      </c>
      <c r="H131" s="57"/>
      <c r="I131" s="57">
        <v>0</v>
      </c>
      <c r="J131" s="58">
        <v>0</v>
      </c>
      <c r="K131" s="56"/>
      <c r="L131" s="57">
        <v>0</v>
      </c>
      <c r="M131" s="56"/>
      <c r="N131" s="57">
        <v>0</v>
      </c>
      <c r="O131" s="56"/>
      <c r="P131" s="57">
        <v>0</v>
      </c>
      <c r="Q131" s="56"/>
      <c r="R131" s="57">
        <v>0</v>
      </c>
      <c r="S131" s="58">
        <v>0</v>
      </c>
      <c r="T131" s="56"/>
      <c r="U131" s="57">
        <v>0</v>
      </c>
    </row>
    <row r="132" spans="1:21" hidden="1" x14ac:dyDescent="0.25">
      <c r="A132" s="43"/>
      <c r="B132" s="43" t="s">
        <v>138</v>
      </c>
      <c r="C132" s="44">
        <v>0</v>
      </c>
      <c r="D132" s="44"/>
      <c r="E132" s="123">
        <v>0</v>
      </c>
      <c r="F132" s="124">
        <v>0</v>
      </c>
      <c r="G132" s="124">
        <v>0</v>
      </c>
      <c r="H132" s="124">
        <v>0</v>
      </c>
      <c r="I132" s="124">
        <v>0</v>
      </c>
      <c r="J132" s="124">
        <v>0</v>
      </c>
      <c r="K132" s="124">
        <v>0</v>
      </c>
      <c r="L132" s="124">
        <v>0</v>
      </c>
      <c r="M132" s="124">
        <v>0</v>
      </c>
      <c r="N132" s="124">
        <v>0</v>
      </c>
      <c r="O132" s="124">
        <v>0</v>
      </c>
      <c r="P132" s="124">
        <v>0</v>
      </c>
      <c r="Q132" s="124">
        <v>0</v>
      </c>
      <c r="R132" s="124">
        <v>0</v>
      </c>
      <c r="S132" s="124">
        <v>0</v>
      </c>
      <c r="T132" s="124">
        <v>0</v>
      </c>
      <c r="U132" s="124">
        <v>0</v>
      </c>
    </row>
    <row r="133" spans="1:21" ht="69.75" hidden="1" x14ac:dyDescent="0.25">
      <c r="A133" s="62">
        <v>81</v>
      </c>
      <c r="B133" s="65" t="s">
        <v>139</v>
      </c>
      <c r="C133" s="59">
        <v>0</v>
      </c>
      <c r="D133" s="53">
        <v>229096.25</v>
      </c>
      <c r="E133" s="54">
        <v>0</v>
      </c>
      <c r="F133" s="55">
        <v>0</v>
      </c>
      <c r="G133" s="55">
        <v>0</v>
      </c>
      <c r="H133" s="57"/>
      <c r="I133" s="57">
        <v>0</v>
      </c>
      <c r="J133" s="58">
        <v>0</v>
      </c>
      <c r="K133" s="56"/>
      <c r="L133" s="57">
        <v>0</v>
      </c>
      <c r="M133" s="56"/>
      <c r="N133" s="57">
        <v>0</v>
      </c>
      <c r="O133" s="56"/>
      <c r="P133" s="57">
        <v>0</v>
      </c>
      <c r="Q133" s="56"/>
      <c r="R133" s="57">
        <v>0</v>
      </c>
      <c r="S133" s="58">
        <v>0</v>
      </c>
      <c r="T133" s="56"/>
      <c r="U133" s="57">
        <v>0</v>
      </c>
    </row>
    <row r="134" spans="1:21" ht="116.25" hidden="1" x14ac:dyDescent="0.25">
      <c r="A134" s="64"/>
      <c r="B134" s="133" t="s">
        <v>140</v>
      </c>
      <c r="C134" s="135">
        <v>0</v>
      </c>
      <c r="D134" s="53">
        <v>229096.25</v>
      </c>
      <c r="E134" s="54">
        <v>0</v>
      </c>
      <c r="F134" s="55">
        <v>0</v>
      </c>
      <c r="G134" s="55">
        <v>0</v>
      </c>
      <c r="H134" s="57"/>
      <c r="I134" s="57">
        <v>0</v>
      </c>
      <c r="J134" s="58">
        <v>0</v>
      </c>
      <c r="K134" s="56"/>
      <c r="L134" s="57">
        <v>0</v>
      </c>
      <c r="M134" s="56"/>
      <c r="N134" s="57">
        <v>0</v>
      </c>
      <c r="O134" s="56"/>
      <c r="P134" s="57">
        <v>0</v>
      </c>
      <c r="Q134" s="56"/>
      <c r="R134" s="57">
        <v>0</v>
      </c>
      <c r="S134" s="58">
        <v>0</v>
      </c>
      <c r="T134" s="56"/>
      <c r="U134" s="57">
        <v>0</v>
      </c>
    </row>
    <row r="135" spans="1:21" ht="46.5" hidden="1" x14ac:dyDescent="0.25">
      <c r="A135" s="64"/>
      <c r="B135" s="65" t="s">
        <v>141</v>
      </c>
      <c r="C135" s="52">
        <v>0</v>
      </c>
      <c r="D135" s="53">
        <v>229096.25</v>
      </c>
      <c r="E135" s="54">
        <v>0</v>
      </c>
      <c r="F135" s="55">
        <v>0</v>
      </c>
      <c r="G135" s="56">
        <v>0</v>
      </c>
      <c r="H135" s="56"/>
      <c r="I135" s="57">
        <v>0</v>
      </c>
      <c r="J135" s="58">
        <v>0</v>
      </c>
      <c r="K135" s="56"/>
      <c r="L135" s="57">
        <v>0</v>
      </c>
      <c r="M135" s="56"/>
      <c r="N135" s="57">
        <v>0</v>
      </c>
      <c r="O135" s="56"/>
      <c r="P135" s="57">
        <v>0</v>
      </c>
      <c r="Q135" s="56"/>
      <c r="R135" s="57">
        <v>0</v>
      </c>
      <c r="S135" s="58">
        <v>0</v>
      </c>
      <c r="T135" s="56"/>
      <c r="U135" s="57">
        <v>0</v>
      </c>
    </row>
    <row r="136" spans="1:21" ht="46.5" hidden="1" x14ac:dyDescent="0.25">
      <c r="A136" s="66">
        <v>82</v>
      </c>
      <c r="B136" s="65" t="s">
        <v>142</v>
      </c>
      <c r="C136" s="136">
        <v>0</v>
      </c>
      <c r="D136" s="53">
        <v>250214.35</v>
      </c>
      <c r="E136" s="54">
        <v>0</v>
      </c>
      <c r="F136" s="55">
        <v>0</v>
      </c>
      <c r="G136" s="56">
        <v>0</v>
      </c>
      <c r="H136" s="57"/>
      <c r="I136" s="57">
        <v>0</v>
      </c>
      <c r="J136" s="58">
        <v>0</v>
      </c>
      <c r="K136" s="56"/>
      <c r="L136" s="57">
        <v>0</v>
      </c>
      <c r="M136" s="56"/>
      <c r="N136" s="57">
        <v>0</v>
      </c>
      <c r="O136" s="56"/>
      <c r="P136" s="57">
        <v>0</v>
      </c>
      <c r="Q136" s="56"/>
      <c r="R136" s="57">
        <v>0</v>
      </c>
      <c r="S136" s="58">
        <v>0</v>
      </c>
      <c r="T136" s="56"/>
      <c r="U136" s="57">
        <v>0</v>
      </c>
    </row>
    <row r="137" spans="1:21" ht="69.75" hidden="1" x14ac:dyDescent="0.25">
      <c r="A137" s="62">
        <v>83</v>
      </c>
      <c r="B137" s="137" t="s">
        <v>139</v>
      </c>
      <c r="C137" s="59">
        <v>0</v>
      </c>
      <c r="D137" s="53">
        <v>240411.21</v>
      </c>
      <c r="E137" s="54">
        <v>0</v>
      </c>
      <c r="F137" s="55">
        <v>0</v>
      </c>
      <c r="G137" s="56">
        <v>0</v>
      </c>
      <c r="H137" s="57"/>
      <c r="I137" s="57">
        <v>0</v>
      </c>
      <c r="J137" s="58">
        <v>0</v>
      </c>
      <c r="K137" s="56"/>
      <c r="L137" s="57">
        <v>0</v>
      </c>
      <c r="M137" s="56"/>
      <c r="N137" s="57">
        <v>0</v>
      </c>
      <c r="O137" s="56"/>
      <c r="P137" s="57">
        <v>0</v>
      </c>
      <c r="Q137" s="56"/>
      <c r="R137" s="57">
        <v>0</v>
      </c>
      <c r="S137" s="58">
        <v>0</v>
      </c>
      <c r="T137" s="56"/>
      <c r="U137" s="57">
        <v>0</v>
      </c>
    </row>
    <row r="138" spans="1:21" ht="50.25" hidden="1" customHeight="1" x14ac:dyDescent="0.25">
      <c r="A138" s="64"/>
      <c r="B138" s="137" t="s">
        <v>143</v>
      </c>
      <c r="C138" s="59">
        <v>0</v>
      </c>
      <c r="D138" s="53">
        <v>240411.21</v>
      </c>
      <c r="E138" s="54">
        <v>0</v>
      </c>
      <c r="F138" s="55">
        <v>0</v>
      </c>
      <c r="G138" s="55">
        <v>0</v>
      </c>
      <c r="H138" s="57"/>
      <c r="I138" s="57">
        <v>0</v>
      </c>
      <c r="J138" s="58">
        <v>0</v>
      </c>
      <c r="K138" s="56"/>
      <c r="L138" s="57">
        <v>0</v>
      </c>
      <c r="M138" s="56"/>
      <c r="N138" s="57">
        <v>0</v>
      </c>
      <c r="O138" s="56"/>
      <c r="P138" s="57">
        <v>0</v>
      </c>
      <c r="Q138" s="56"/>
      <c r="R138" s="57">
        <v>0</v>
      </c>
      <c r="S138" s="58">
        <v>0</v>
      </c>
      <c r="T138" s="56"/>
      <c r="U138" s="57">
        <v>0</v>
      </c>
    </row>
    <row r="139" spans="1:21" ht="42" hidden="1" customHeight="1" x14ac:dyDescent="0.25">
      <c r="A139" s="64"/>
      <c r="B139" s="137" t="s">
        <v>144</v>
      </c>
      <c r="C139" s="59">
        <v>0</v>
      </c>
      <c r="D139" s="53">
        <v>240411.21</v>
      </c>
      <c r="E139" s="54">
        <v>0</v>
      </c>
      <c r="F139" s="55">
        <v>0</v>
      </c>
      <c r="G139" s="56">
        <v>0</v>
      </c>
      <c r="H139" s="57"/>
      <c r="I139" s="57">
        <v>0</v>
      </c>
      <c r="J139" s="58">
        <v>0</v>
      </c>
      <c r="K139" s="56"/>
      <c r="L139" s="57">
        <v>0</v>
      </c>
      <c r="M139" s="56"/>
      <c r="N139" s="57">
        <v>0</v>
      </c>
      <c r="O139" s="56"/>
      <c r="P139" s="57">
        <v>0</v>
      </c>
      <c r="Q139" s="56"/>
      <c r="R139" s="57">
        <v>0</v>
      </c>
      <c r="S139" s="58">
        <v>0</v>
      </c>
      <c r="T139" s="56"/>
      <c r="U139" s="57">
        <v>0</v>
      </c>
    </row>
    <row r="140" spans="1:21" ht="23.25" hidden="1" x14ac:dyDescent="0.25">
      <c r="A140" s="78"/>
      <c r="B140" s="137" t="s">
        <v>145</v>
      </c>
      <c r="C140" s="59">
        <v>0</v>
      </c>
      <c r="D140" s="53">
        <v>240411.21</v>
      </c>
      <c r="E140" s="54">
        <v>0</v>
      </c>
      <c r="F140" s="55">
        <v>0</v>
      </c>
      <c r="G140" s="56">
        <v>0</v>
      </c>
      <c r="H140" s="57"/>
      <c r="I140" s="57">
        <v>0</v>
      </c>
      <c r="J140" s="58">
        <v>0</v>
      </c>
      <c r="K140" s="56"/>
      <c r="L140" s="57">
        <v>0</v>
      </c>
      <c r="M140" s="56"/>
      <c r="N140" s="57">
        <v>0</v>
      </c>
      <c r="O140" s="56"/>
      <c r="P140" s="57">
        <v>0</v>
      </c>
      <c r="Q140" s="56"/>
      <c r="R140" s="57">
        <v>0</v>
      </c>
      <c r="S140" s="58">
        <v>0</v>
      </c>
      <c r="T140" s="56"/>
      <c r="U140" s="57">
        <v>0</v>
      </c>
    </row>
    <row r="141" spans="1:21" ht="93" hidden="1" x14ac:dyDescent="0.25">
      <c r="A141" s="138">
        <v>84</v>
      </c>
      <c r="B141" s="137" t="s">
        <v>146</v>
      </c>
      <c r="C141" s="59">
        <v>0</v>
      </c>
      <c r="D141" s="53">
        <v>422901.49</v>
      </c>
      <c r="E141" s="54">
        <v>0</v>
      </c>
      <c r="F141" s="55">
        <v>0</v>
      </c>
      <c r="G141" s="56">
        <v>0</v>
      </c>
      <c r="H141" s="57"/>
      <c r="I141" s="57">
        <v>0</v>
      </c>
      <c r="J141" s="58">
        <v>0</v>
      </c>
      <c r="K141" s="56"/>
      <c r="L141" s="57">
        <v>0</v>
      </c>
      <c r="M141" s="56"/>
      <c r="N141" s="57">
        <v>0</v>
      </c>
      <c r="O141" s="56"/>
      <c r="P141" s="57">
        <v>0</v>
      </c>
      <c r="Q141" s="56"/>
      <c r="R141" s="57">
        <v>0</v>
      </c>
      <c r="S141" s="58">
        <v>0</v>
      </c>
      <c r="T141" s="56"/>
      <c r="U141" s="57">
        <v>0</v>
      </c>
    </row>
    <row r="142" spans="1:21" hidden="1" x14ac:dyDescent="0.25">
      <c r="A142" s="43"/>
      <c r="B142" s="43" t="s">
        <v>147</v>
      </c>
      <c r="C142" s="44">
        <v>0</v>
      </c>
      <c r="D142" s="44"/>
      <c r="E142" s="46">
        <v>0</v>
      </c>
      <c r="F142" s="47">
        <v>0</v>
      </c>
      <c r="G142" s="47">
        <v>0</v>
      </c>
      <c r="H142" s="71">
        <v>0</v>
      </c>
      <c r="I142" s="71">
        <v>0</v>
      </c>
      <c r="J142" s="47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47">
        <v>0</v>
      </c>
      <c r="T142" s="71">
        <v>0</v>
      </c>
      <c r="U142" s="71">
        <v>0</v>
      </c>
    </row>
    <row r="143" spans="1:21" ht="46.5" hidden="1" x14ac:dyDescent="0.25">
      <c r="A143" s="62">
        <v>85</v>
      </c>
      <c r="B143" s="73" t="s">
        <v>148</v>
      </c>
      <c r="C143" s="59">
        <v>0</v>
      </c>
      <c r="D143" s="53">
        <v>174223.94</v>
      </c>
      <c r="E143" s="54">
        <v>0</v>
      </c>
      <c r="F143" s="55">
        <v>0</v>
      </c>
      <c r="G143" s="55">
        <v>0</v>
      </c>
      <c r="H143" s="57"/>
      <c r="I143" s="57">
        <v>0</v>
      </c>
      <c r="J143" s="58">
        <v>0</v>
      </c>
      <c r="K143" s="56"/>
      <c r="L143" s="57">
        <v>0</v>
      </c>
      <c r="M143" s="56"/>
      <c r="N143" s="57">
        <v>0</v>
      </c>
      <c r="O143" s="56"/>
      <c r="P143" s="57">
        <v>0</v>
      </c>
      <c r="Q143" s="56"/>
      <c r="R143" s="57">
        <v>0</v>
      </c>
      <c r="S143" s="58">
        <v>0</v>
      </c>
      <c r="T143" s="56"/>
      <c r="U143" s="57">
        <v>0</v>
      </c>
    </row>
    <row r="144" spans="1:21" ht="69.75" hidden="1" x14ac:dyDescent="0.25">
      <c r="A144" s="64"/>
      <c r="B144" s="133" t="s">
        <v>149</v>
      </c>
      <c r="C144" s="59">
        <v>0</v>
      </c>
      <c r="D144" s="53">
        <v>174223.94</v>
      </c>
      <c r="E144" s="54">
        <v>0</v>
      </c>
      <c r="F144" s="55">
        <v>0</v>
      </c>
      <c r="G144" s="56">
        <v>0</v>
      </c>
      <c r="H144" s="57"/>
      <c r="I144" s="57">
        <v>0</v>
      </c>
      <c r="J144" s="58">
        <v>0</v>
      </c>
      <c r="K144" s="56"/>
      <c r="L144" s="57">
        <v>0</v>
      </c>
      <c r="M144" s="56"/>
      <c r="N144" s="57">
        <v>0</v>
      </c>
      <c r="O144" s="56"/>
      <c r="P144" s="57">
        <v>0</v>
      </c>
      <c r="Q144" s="56"/>
      <c r="R144" s="57">
        <v>0</v>
      </c>
      <c r="S144" s="58">
        <v>0</v>
      </c>
      <c r="T144" s="56"/>
      <c r="U144" s="57">
        <v>0</v>
      </c>
    </row>
    <row r="145" spans="1:21" ht="116.25" hidden="1" x14ac:dyDescent="0.25">
      <c r="A145" s="64"/>
      <c r="B145" s="133" t="s">
        <v>150</v>
      </c>
      <c r="C145" s="59">
        <v>0</v>
      </c>
      <c r="D145" s="53">
        <v>174223.94</v>
      </c>
      <c r="E145" s="54">
        <v>0</v>
      </c>
      <c r="F145" s="55">
        <v>0</v>
      </c>
      <c r="G145" s="55">
        <v>0</v>
      </c>
      <c r="H145" s="57"/>
      <c r="I145" s="57">
        <v>0</v>
      </c>
      <c r="J145" s="58">
        <v>0</v>
      </c>
      <c r="K145" s="56"/>
      <c r="L145" s="57">
        <v>0</v>
      </c>
      <c r="M145" s="56"/>
      <c r="N145" s="57">
        <v>0</v>
      </c>
      <c r="O145" s="56"/>
      <c r="P145" s="57">
        <v>0</v>
      </c>
      <c r="Q145" s="56"/>
      <c r="R145" s="57">
        <v>0</v>
      </c>
      <c r="S145" s="58">
        <v>0</v>
      </c>
      <c r="T145" s="56"/>
      <c r="U145" s="57">
        <v>0</v>
      </c>
    </row>
    <row r="146" spans="1:21" ht="116.25" hidden="1" x14ac:dyDescent="0.25">
      <c r="A146" s="64"/>
      <c r="B146" s="65" t="s">
        <v>151</v>
      </c>
      <c r="C146" s="59">
        <v>0</v>
      </c>
      <c r="D146" s="53">
        <v>174223.94</v>
      </c>
      <c r="E146" s="54">
        <v>0</v>
      </c>
      <c r="F146" s="55">
        <v>0</v>
      </c>
      <c r="G146" s="56">
        <v>0</v>
      </c>
      <c r="H146" s="57"/>
      <c r="I146" s="57">
        <v>0</v>
      </c>
      <c r="J146" s="58">
        <v>0</v>
      </c>
      <c r="K146" s="56"/>
      <c r="L146" s="57">
        <v>0</v>
      </c>
      <c r="M146" s="56"/>
      <c r="N146" s="57">
        <v>0</v>
      </c>
      <c r="O146" s="56"/>
      <c r="P146" s="57">
        <v>0</v>
      </c>
      <c r="Q146" s="56"/>
      <c r="R146" s="57">
        <v>0</v>
      </c>
      <c r="S146" s="58">
        <v>0</v>
      </c>
      <c r="T146" s="56"/>
      <c r="U146" s="57">
        <v>0</v>
      </c>
    </row>
    <row r="147" spans="1:21" ht="21.75" hidden="1" customHeight="1" x14ac:dyDescent="0.25">
      <c r="A147" s="43"/>
      <c r="B147" s="43" t="s">
        <v>152</v>
      </c>
      <c r="C147" s="44">
        <v>0</v>
      </c>
      <c r="D147" s="44"/>
      <c r="E147" s="46">
        <v>0</v>
      </c>
      <c r="F147" s="47">
        <v>0</v>
      </c>
      <c r="G147" s="71">
        <v>0</v>
      </c>
      <c r="H147" s="71">
        <v>0</v>
      </c>
      <c r="I147" s="71">
        <v>0</v>
      </c>
      <c r="J147" s="71">
        <v>0</v>
      </c>
      <c r="K147" s="71">
        <v>0</v>
      </c>
      <c r="L147" s="71">
        <v>0</v>
      </c>
      <c r="M147" s="71">
        <v>0</v>
      </c>
      <c r="N147" s="71">
        <v>0</v>
      </c>
      <c r="O147" s="71">
        <v>0</v>
      </c>
      <c r="P147" s="71">
        <v>0</v>
      </c>
      <c r="Q147" s="71">
        <v>0</v>
      </c>
      <c r="R147" s="71">
        <v>0</v>
      </c>
      <c r="S147" s="71">
        <v>0</v>
      </c>
      <c r="T147" s="71">
        <v>0</v>
      </c>
      <c r="U147" s="71">
        <v>0</v>
      </c>
    </row>
    <row r="148" spans="1:21" ht="93" hidden="1" x14ac:dyDescent="0.25">
      <c r="A148" s="66">
        <v>86</v>
      </c>
      <c r="B148" s="65" t="s">
        <v>153</v>
      </c>
      <c r="C148" s="59">
        <v>0</v>
      </c>
      <c r="D148" s="53">
        <v>255039.56</v>
      </c>
      <c r="E148" s="54">
        <v>0</v>
      </c>
      <c r="F148" s="55">
        <v>0</v>
      </c>
      <c r="G148" s="55">
        <v>0</v>
      </c>
      <c r="H148" s="57"/>
      <c r="I148" s="57">
        <v>0</v>
      </c>
      <c r="J148" s="58">
        <v>0</v>
      </c>
      <c r="K148" s="56"/>
      <c r="L148" s="57">
        <v>0</v>
      </c>
      <c r="M148" s="56"/>
      <c r="N148" s="57">
        <v>0</v>
      </c>
      <c r="O148" s="56"/>
      <c r="P148" s="57">
        <v>0</v>
      </c>
      <c r="Q148" s="56"/>
      <c r="R148" s="57">
        <v>0</v>
      </c>
      <c r="S148" s="58">
        <v>0</v>
      </c>
      <c r="T148" s="56"/>
      <c r="U148" s="57">
        <v>0</v>
      </c>
    </row>
    <row r="149" spans="1:21" ht="23.25" hidden="1" x14ac:dyDescent="0.25">
      <c r="A149" s="66">
        <v>87</v>
      </c>
      <c r="B149" s="65" t="s">
        <v>154</v>
      </c>
      <c r="C149" s="59">
        <v>0</v>
      </c>
      <c r="D149" s="53">
        <v>144849.1</v>
      </c>
      <c r="E149" s="54">
        <v>0</v>
      </c>
      <c r="F149" s="55">
        <v>0</v>
      </c>
      <c r="G149" s="56">
        <v>0</v>
      </c>
      <c r="H149" s="57"/>
      <c r="I149" s="57">
        <v>0</v>
      </c>
      <c r="J149" s="58">
        <v>0</v>
      </c>
      <c r="K149" s="56"/>
      <c r="L149" s="57">
        <v>0</v>
      </c>
      <c r="M149" s="56"/>
      <c r="N149" s="57">
        <v>0</v>
      </c>
      <c r="O149" s="56"/>
      <c r="P149" s="57">
        <v>0</v>
      </c>
      <c r="Q149" s="56"/>
      <c r="R149" s="57">
        <v>0</v>
      </c>
      <c r="S149" s="58">
        <v>0</v>
      </c>
      <c r="T149" s="56"/>
      <c r="U149" s="57">
        <v>0</v>
      </c>
    </row>
    <row r="150" spans="1:21" ht="46.5" hidden="1" x14ac:dyDescent="0.25">
      <c r="A150" s="88">
        <v>88</v>
      </c>
      <c r="B150" s="139" t="s">
        <v>155</v>
      </c>
      <c r="C150" s="59">
        <v>0</v>
      </c>
      <c r="D150" s="119">
        <v>372625.74</v>
      </c>
      <c r="E150" s="54">
        <v>0</v>
      </c>
      <c r="F150" s="55">
        <v>0</v>
      </c>
      <c r="G150" s="56">
        <v>0</v>
      </c>
      <c r="H150" s="57"/>
      <c r="I150" s="57">
        <v>0</v>
      </c>
      <c r="J150" s="58">
        <v>0</v>
      </c>
      <c r="K150" s="56"/>
      <c r="L150" s="57">
        <v>0</v>
      </c>
      <c r="M150" s="56"/>
      <c r="N150" s="57">
        <v>0</v>
      </c>
      <c r="O150" s="56"/>
      <c r="P150" s="57">
        <v>0</v>
      </c>
      <c r="Q150" s="56"/>
      <c r="R150" s="57">
        <v>0</v>
      </c>
      <c r="S150" s="58">
        <v>0</v>
      </c>
      <c r="T150" s="56"/>
      <c r="U150" s="57">
        <v>0</v>
      </c>
    </row>
    <row r="151" spans="1:21" ht="43.5" customHeight="1" x14ac:dyDescent="0.25">
      <c r="A151" s="140" t="s">
        <v>97</v>
      </c>
      <c r="B151" s="141"/>
      <c r="C151" s="44">
        <v>26</v>
      </c>
      <c r="D151" s="45"/>
      <c r="E151" s="46">
        <v>13911415.5</v>
      </c>
      <c r="F151" s="47">
        <v>13</v>
      </c>
      <c r="G151" s="47">
        <v>3</v>
      </c>
      <c r="H151" s="48">
        <v>0</v>
      </c>
      <c r="I151" s="49">
        <v>23.08</v>
      </c>
      <c r="J151" s="47">
        <v>-10</v>
      </c>
      <c r="K151" s="48">
        <v>0</v>
      </c>
      <c r="L151" s="49">
        <v>0</v>
      </c>
      <c r="M151" s="48">
        <v>0</v>
      </c>
      <c r="N151" s="49">
        <v>0</v>
      </c>
      <c r="O151" s="48">
        <v>0</v>
      </c>
      <c r="P151" s="49">
        <v>0</v>
      </c>
      <c r="Q151" s="48">
        <v>0</v>
      </c>
      <c r="R151" s="49">
        <v>0</v>
      </c>
      <c r="S151" s="48">
        <v>-23</v>
      </c>
      <c r="T151" s="48">
        <v>-20</v>
      </c>
      <c r="U151" s="49">
        <v>-5564566.2000000002</v>
      </c>
    </row>
    <row r="152" spans="1:21" ht="36.75" customHeight="1" x14ac:dyDescent="0.35"/>
  </sheetData>
  <autoFilter ref="A5:U151"/>
  <mergeCells count="29">
    <mergeCell ref="A127:A129"/>
    <mergeCell ref="A133:A135"/>
    <mergeCell ref="A137:A140"/>
    <mergeCell ref="A143:A146"/>
    <mergeCell ref="A151:B151"/>
    <mergeCell ref="A56:A59"/>
    <mergeCell ref="A62:A66"/>
    <mergeCell ref="A74:A75"/>
    <mergeCell ref="A105:A106"/>
    <mergeCell ref="A109:A112"/>
    <mergeCell ref="A119:A122"/>
    <mergeCell ref="S3:S4"/>
    <mergeCell ref="T3:U3"/>
    <mergeCell ref="A12:A13"/>
    <mergeCell ref="A20:A21"/>
    <mergeCell ref="A26:A33"/>
    <mergeCell ref="A44:A46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20:E21 E18 E15:E16">
    <cfRule type="cellIs" dxfId="114" priority="110" operator="notEqual">
      <formula>0</formula>
    </cfRule>
  </conditionalFormatting>
  <conditionalFormatting sqref="E7 E86:E102 G86:H103 G125 G150:I150">
    <cfRule type="cellIs" dxfId="113" priority="116" operator="notEqual">
      <formula>0</formula>
    </cfRule>
  </conditionalFormatting>
  <conditionalFormatting sqref="T7:U7 K7 H7 T8:T10">
    <cfRule type="cellIs" dxfId="112" priority="115" operator="notEqual">
      <formula>0</formula>
    </cfRule>
  </conditionalFormatting>
  <conditionalFormatting sqref="L7">
    <cfRule type="cellIs" dxfId="111" priority="114" operator="notEqual">
      <formula>0</formula>
    </cfRule>
  </conditionalFormatting>
  <conditionalFormatting sqref="H62:H72">
    <cfRule type="cellIs" dxfId="110" priority="99" operator="notEqual">
      <formula>0</formula>
    </cfRule>
  </conditionalFormatting>
  <conditionalFormatting sqref="H12:H13 H8:H10">
    <cfRule type="cellIs" dxfId="109" priority="111" operator="notEqual">
      <formula>0</formula>
    </cfRule>
  </conditionalFormatting>
  <conditionalFormatting sqref="H20:H21 H18 H15:H16">
    <cfRule type="cellIs" dxfId="108" priority="109" operator="notEqual">
      <formula>0</formula>
    </cfRule>
  </conditionalFormatting>
  <conditionalFormatting sqref="E23:E24">
    <cfRule type="cellIs" dxfId="107" priority="108" operator="notEqual">
      <formula>0</formula>
    </cfRule>
  </conditionalFormatting>
  <conditionalFormatting sqref="H23:H24">
    <cfRule type="cellIs" dxfId="106" priority="107" operator="notEqual">
      <formula>0</formula>
    </cfRule>
  </conditionalFormatting>
  <conditionalFormatting sqref="E26:E39">
    <cfRule type="cellIs" dxfId="105" priority="106" operator="notEqual">
      <formula>0</formula>
    </cfRule>
  </conditionalFormatting>
  <conditionalFormatting sqref="H26:H39">
    <cfRule type="cellIs" dxfId="104" priority="105" operator="notEqual">
      <formula>0</formula>
    </cfRule>
  </conditionalFormatting>
  <conditionalFormatting sqref="E41:E42">
    <cfRule type="cellIs" dxfId="103" priority="104" operator="notEqual">
      <formula>0</formula>
    </cfRule>
  </conditionalFormatting>
  <conditionalFormatting sqref="E62:E72">
    <cfRule type="cellIs" dxfId="102" priority="100" operator="notEqual">
      <formula>0</formula>
    </cfRule>
  </conditionalFormatting>
  <conditionalFormatting sqref="E74:E82">
    <cfRule type="cellIs" dxfId="101" priority="98" operator="notEqual">
      <formula>0</formula>
    </cfRule>
  </conditionalFormatting>
  <conditionalFormatting sqref="H74:H82">
    <cfRule type="cellIs" dxfId="100" priority="97" operator="notEqual">
      <formula>0</formula>
    </cfRule>
  </conditionalFormatting>
  <conditionalFormatting sqref="E84">
    <cfRule type="cellIs" dxfId="99" priority="96" operator="notEqual">
      <formula>0</formula>
    </cfRule>
  </conditionalFormatting>
  <conditionalFormatting sqref="H84">
    <cfRule type="cellIs" dxfId="98" priority="95" operator="notEqual">
      <formula>0</formula>
    </cfRule>
  </conditionalFormatting>
  <conditionalFormatting sqref="E104:E106">
    <cfRule type="cellIs" dxfId="97" priority="94" operator="notEqual">
      <formula>0</formula>
    </cfRule>
  </conditionalFormatting>
  <conditionalFormatting sqref="H105:H107">
    <cfRule type="cellIs" dxfId="96" priority="93" operator="notEqual">
      <formula>0</formula>
    </cfRule>
  </conditionalFormatting>
  <conditionalFormatting sqref="E108:E122">
    <cfRule type="cellIs" dxfId="95" priority="92" operator="notEqual">
      <formula>0</formula>
    </cfRule>
  </conditionalFormatting>
  <conditionalFormatting sqref="H109:H120 H122">
    <cfRule type="cellIs" dxfId="94" priority="91" operator="notEqual">
      <formula>0</formula>
    </cfRule>
  </conditionalFormatting>
  <conditionalFormatting sqref="G55:G60 G44:G53 G41:G42">
    <cfRule type="cellIs" dxfId="93" priority="77" operator="notEqual">
      <formula>0</formula>
    </cfRule>
  </conditionalFormatting>
  <conditionalFormatting sqref="H127:H131">
    <cfRule type="cellIs" dxfId="92" priority="89" operator="notEqual">
      <formula>0</formula>
    </cfRule>
  </conditionalFormatting>
  <conditionalFormatting sqref="E145:E146 E140:E143 E130:E138">
    <cfRule type="cellIs" dxfId="91" priority="88" operator="notEqual">
      <formula>0</formula>
    </cfRule>
  </conditionalFormatting>
  <conditionalFormatting sqref="H148:H149 H143:H146 H133:H141">
    <cfRule type="cellIs" dxfId="90" priority="87" operator="notEqual">
      <formula>0</formula>
    </cfRule>
  </conditionalFormatting>
  <conditionalFormatting sqref="I148:I149 I143:I146 I136:I141">
    <cfRule type="cellIs" dxfId="89" priority="86" operator="notEqual">
      <formula>0</formula>
    </cfRule>
  </conditionalFormatting>
  <conditionalFormatting sqref="C7:C8">
    <cfRule type="cellIs" dxfId="88" priority="85" operator="notEqual">
      <formula>0</formula>
    </cfRule>
  </conditionalFormatting>
  <conditionalFormatting sqref="C84">
    <cfRule type="cellIs" dxfId="87" priority="84" operator="notEqual">
      <formula>0</formula>
    </cfRule>
  </conditionalFormatting>
  <conditionalFormatting sqref="G7">
    <cfRule type="cellIs" dxfId="86" priority="83" operator="notEqual">
      <formula>0</formula>
    </cfRule>
  </conditionalFormatting>
  <conditionalFormatting sqref="G8:G10">
    <cfRule type="cellIs" dxfId="85" priority="82" operator="notEqual">
      <formula>0</formula>
    </cfRule>
  </conditionalFormatting>
  <conditionalFormatting sqref="G12:G13">
    <cfRule type="cellIs" dxfId="84" priority="81" operator="notEqual">
      <formula>0</formula>
    </cfRule>
  </conditionalFormatting>
  <conditionalFormatting sqref="G20:G21 G18 G15:G16">
    <cfRule type="cellIs" dxfId="83" priority="80" operator="notEqual">
      <formula>0</formula>
    </cfRule>
  </conditionalFormatting>
  <conditionalFormatting sqref="T20:U21 K20:K21 T18:U18 K18 T15:U16 K15:K16 T12:U13 K12:K13 T8:U10 K8:K10">
    <cfRule type="cellIs" dxfId="82" priority="66" operator="notEqual">
      <formula>0</formula>
    </cfRule>
  </conditionalFormatting>
  <conditionalFormatting sqref="G26:G39">
    <cfRule type="cellIs" dxfId="81" priority="78" operator="notEqual">
      <formula>0</formula>
    </cfRule>
  </conditionalFormatting>
  <conditionalFormatting sqref="G62:G72">
    <cfRule type="cellIs" dxfId="80" priority="76" operator="notEqual">
      <formula>0</formula>
    </cfRule>
  </conditionalFormatting>
  <conditionalFormatting sqref="G84 G74:G82">
    <cfRule type="cellIs" dxfId="79" priority="75" operator="notEqual">
      <formula>0</formula>
    </cfRule>
  </conditionalFormatting>
  <conditionalFormatting sqref="G105:G107">
    <cfRule type="cellIs" dxfId="78" priority="74" operator="notEqual">
      <formula>0</formula>
    </cfRule>
  </conditionalFormatting>
  <conditionalFormatting sqref="G109:G123">
    <cfRule type="cellIs" dxfId="77" priority="73" operator="notEqual">
      <formula>0</formula>
    </cfRule>
  </conditionalFormatting>
  <conditionalFormatting sqref="G127:G131">
    <cfRule type="cellIs" dxfId="76" priority="72" operator="notEqual">
      <formula>0</formula>
    </cfRule>
  </conditionalFormatting>
  <conditionalFormatting sqref="G148:G149 G143:G146 G133:G141">
    <cfRule type="cellIs" dxfId="75" priority="71" operator="notEqual">
      <formula>0</formula>
    </cfRule>
  </conditionalFormatting>
  <conditionalFormatting sqref="Q7 O7 M7">
    <cfRule type="cellIs" dxfId="74" priority="70" operator="notEqual">
      <formula>0</formula>
    </cfRule>
  </conditionalFormatting>
  <conditionalFormatting sqref="R7 P7 N7">
    <cfRule type="cellIs" dxfId="73" priority="69" operator="notEqual">
      <formula>0</formula>
    </cfRule>
  </conditionalFormatting>
  <conditionalFormatting sqref="L55:L60 L44:L53 L41:L42 L26:L39">
    <cfRule type="cellIs" dxfId="72" priority="55" operator="notEqual">
      <formula>0</formula>
    </cfRule>
  </conditionalFormatting>
  <conditionalFormatting sqref="F124:U124">
    <cfRule type="cellIs" dxfId="71" priority="67" operator="notEqual">
      <formula>0</formula>
    </cfRule>
  </conditionalFormatting>
  <conditionalFormatting sqref="R55:R60 P55:P60 N55:N60 R44:R53 P44:P53 N44:N53 R41:R42 P41:P42 N41:N42 R26:R39 P26:P39 N26:N39">
    <cfRule type="cellIs" dxfId="70" priority="52" operator="notEqual">
      <formula>0</formula>
    </cfRule>
  </conditionalFormatting>
  <conditionalFormatting sqref="T74:U82 K74:K82 T62:U72 K62:K72">
    <cfRule type="cellIs" dxfId="69" priority="51" operator="notEqual">
      <formula>0</formula>
    </cfRule>
  </conditionalFormatting>
  <conditionalFormatting sqref="L74:L82 L62:L72">
    <cfRule type="cellIs" dxfId="68" priority="50" operator="notEqual">
      <formula>0</formula>
    </cfRule>
  </conditionalFormatting>
  <conditionalFormatting sqref="Q74:Q82 O74:O82 M74:M82 Q62:Q72 O62:O72 M62:M72">
    <cfRule type="cellIs" dxfId="67" priority="48" operator="notEqual">
      <formula>0</formula>
    </cfRule>
  </conditionalFormatting>
  <conditionalFormatting sqref="H41:H42">
    <cfRule type="cellIs" dxfId="66" priority="103" operator="notEqual">
      <formula>0</formula>
    </cfRule>
  </conditionalFormatting>
  <conditionalFormatting sqref="R20:R21 P20:P21 N20:N21 R18 P18 N18 R15:R16 P15:P16 N15:N16 R12:R13 P12:P13 N12:N13 R8:R10 P8:P10 N8:N10">
    <cfRule type="cellIs" dxfId="65" priority="62" operator="notEqual">
      <formula>0</formula>
    </cfRule>
  </conditionalFormatting>
  <conditionalFormatting sqref="Q23:Q24 O23:O24 M23:M24">
    <cfRule type="cellIs" dxfId="64" priority="58" operator="notEqual">
      <formula>0</formula>
    </cfRule>
  </conditionalFormatting>
  <conditionalFormatting sqref="E55:E60 E44:E53">
    <cfRule type="cellIs" dxfId="63" priority="102" operator="notEqual">
      <formula>0</formula>
    </cfRule>
  </conditionalFormatting>
  <conditionalFormatting sqref="L20:L21 L18 L15:L16 L12:L13 L8:L10">
    <cfRule type="cellIs" dxfId="62" priority="65" operator="notEqual">
      <formula>0</formula>
    </cfRule>
  </conditionalFormatting>
  <conditionalFormatting sqref="Q20:Q21 O20:O21 M20:M21 Q18 O18 M18 Q15:Q16 O15:O16 M15:M16 Q12:Q13 O12:O13 M12:M13 Q8:Q10 O8:O10 M8:M10">
    <cfRule type="cellIs" dxfId="61" priority="63" operator="notEqual">
      <formula>0</formula>
    </cfRule>
  </conditionalFormatting>
  <conditionalFormatting sqref="T23:U24 K23:K24">
    <cfRule type="cellIs" dxfId="60" priority="61" operator="notEqual">
      <formula>0</formula>
    </cfRule>
  </conditionalFormatting>
  <conditionalFormatting sqref="L23:L24">
    <cfRule type="cellIs" dxfId="59" priority="60" operator="notEqual">
      <formula>0</formula>
    </cfRule>
  </conditionalFormatting>
  <conditionalFormatting sqref="T55:U60 K55:K60 T44:U53 K44:K53 T41:U42 K41:K42 T26:U39 K26:K39">
    <cfRule type="cellIs" dxfId="58" priority="56" operator="notEqual">
      <formula>0</formula>
    </cfRule>
  </conditionalFormatting>
  <conditionalFormatting sqref="Q55:Q60 O55:O60 M55:M60 Q44:Q53 O44:O53 M44:M53 Q41:Q42 O41:O42 M41:M42 Q26:Q39 O26:O39 M26:M39">
    <cfRule type="cellIs" dxfId="57" priority="53" operator="notEqual">
      <formula>0</formula>
    </cfRule>
  </conditionalFormatting>
  <conditionalFormatting sqref="R74:R82 P74:P82 N74:N82 R62:R72 P62:P72 N62:N72">
    <cfRule type="cellIs" dxfId="56" priority="47" operator="notEqual">
      <formula>0</formula>
    </cfRule>
  </conditionalFormatting>
  <conditionalFormatting sqref="S109:S123">
    <cfRule type="cellIs" dxfId="55" priority="29" operator="greaterThan">
      <formula>0</formula>
    </cfRule>
  </conditionalFormatting>
  <conditionalFormatting sqref="S125">
    <cfRule type="cellIs" dxfId="54" priority="24" operator="greaterThan">
      <formula>0</formula>
    </cfRule>
  </conditionalFormatting>
  <conditionalFormatting sqref="R125 P125 N125">
    <cfRule type="cellIs" dxfId="53" priority="22" operator="notEqual">
      <formula>0</formula>
    </cfRule>
  </conditionalFormatting>
  <conditionalFormatting sqref="L127:L131">
    <cfRule type="cellIs" dxfId="52" priority="20" operator="notEqual">
      <formula>0</formula>
    </cfRule>
  </conditionalFormatting>
  <conditionalFormatting sqref="Q127:Q131 O127:O131 M127:M131">
    <cfRule type="cellIs" dxfId="51" priority="18" operator="notEqual">
      <formula>0</formula>
    </cfRule>
  </conditionalFormatting>
  <conditionalFormatting sqref="R127:R131 P127:P131 N127:N131">
    <cfRule type="cellIs" dxfId="50" priority="17" operator="notEqual">
      <formula>0</formula>
    </cfRule>
  </conditionalFormatting>
  <conditionalFormatting sqref="T133:U141 K133:K141">
    <cfRule type="cellIs" dxfId="49" priority="16" operator="notEqual">
      <formula>0</formula>
    </cfRule>
  </conditionalFormatting>
  <conditionalFormatting sqref="L133:L141">
    <cfRule type="cellIs" dxfId="48" priority="15" operator="notEqual">
      <formula>0</formula>
    </cfRule>
  </conditionalFormatting>
  <conditionalFormatting sqref="Q133:Q141 O133:O141 M133:M141">
    <cfRule type="cellIs" dxfId="47" priority="13" operator="notEqual">
      <formula>0</formula>
    </cfRule>
  </conditionalFormatting>
  <conditionalFormatting sqref="R133:R141 P133:P141 N133:N141">
    <cfRule type="cellIs" dxfId="46" priority="12" operator="notEqual">
      <formula>0</formula>
    </cfRule>
  </conditionalFormatting>
  <conditionalFormatting sqref="T143:U146 K143:K146">
    <cfRule type="cellIs" dxfId="45" priority="11" operator="notEqual">
      <formula>0</formula>
    </cfRule>
  </conditionalFormatting>
  <conditionalFormatting sqref="L143:L146">
    <cfRule type="cellIs" dxfId="44" priority="10" operator="notEqual">
      <formula>0</formula>
    </cfRule>
  </conditionalFormatting>
  <conditionalFormatting sqref="Q143:Q146 O143:O146 M143:M146">
    <cfRule type="cellIs" dxfId="43" priority="8" operator="notEqual">
      <formula>0</formula>
    </cfRule>
  </conditionalFormatting>
  <conditionalFormatting sqref="R143:R146 P143:P146 N143:N146">
    <cfRule type="cellIs" dxfId="42" priority="7" operator="notEqual">
      <formula>0</formula>
    </cfRule>
  </conditionalFormatting>
  <conditionalFormatting sqref="T148:U150 K148:K150">
    <cfRule type="cellIs" dxfId="41" priority="6" operator="notEqual">
      <formula>0</formula>
    </cfRule>
  </conditionalFormatting>
  <conditionalFormatting sqref="L148:L150">
    <cfRule type="cellIs" dxfId="40" priority="5" operator="notEqual">
      <formula>0</formula>
    </cfRule>
  </conditionalFormatting>
  <conditionalFormatting sqref="E12:E13 E8:E10">
    <cfRule type="cellIs" dxfId="39" priority="112" operator="notEqual">
      <formula>0</formula>
    </cfRule>
  </conditionalFormatting>
  <conditionalFormatting sqref="H55:H60 H44:H53">
    <cfRule type="cellIs" dxfId="38" priority="101" operator="notEqual">
      <formula>0</formula>
    </cfRule>
  </conditionalFormatting>
  <conditionalFormatting sqref="E124:E128">
    <cfRule type="cellIs" dxfId="37" priority="90" operator="notEqual">
      <formula>0</formula>
    </cfRule>
  </conditionalFormatting>
  <conditionalFormatting sqref="S7">
    <cfRule type="cellIs" dxfId="36" priority="113" operator="greaterThan">
      <formula>0</formula>
    </cfRule>
  </conditionalFormatting>
  <conditionalFormatting sqref="G23:G24">
    <cfRule type="cellIs" dxfId="35" priority="79" operator="notEqual">
      <formula>0</formula>
    </cfRule>
  </conditionalFormatting>
  <conditionalFormatting sqref="I6:I107 I125 I109:I123 I127:I131 I133:I151">
    <cfRule type="cellIs" dxfId="34" priority="68" operator="greaterThan">
      <formula>100</formula>
    </cfRule>
  </conditionalFormatting>
  <conditionalFormatting sqref="Q109:Q123 O109:O123 M109:M123">
    <cfRule type="cellIs" dxfId="33" priority="28" operator="notEqual">
      <formula>0</formula>
    </cfRule>
  </conditionalFormatting>
  <conditionalFormatting sqref="R86:R103 P86:P103 N86:N103">
    <cfRule type="cellIs" dxfId="32" priority="37" operator="notEqual">
      <formula>0</formula>
    </cfRule>
  </conditionalFormatting>
  <conditionalFormatting sqref="T105:U107 K105:K107">
    <cfRule type="cellIs" dxfId="31" priority="36" operator="notEqual">
      <formula>0</formula>
    </cfRule>
  </conditionalFormatting>
  <conditionalFormatting sqref="L105:L107">
    <cfRule type="cellIs" dxfId="30" priority="35" operator="notEqual">
      <formula>0</formula>
    </cfRule>
  </conditionalFormatting>
  <conditionalFormatting sqref="S20:S21 S18 S15:S16 S12:S13 S8:S10">
    <cfRule type="cellIs" dxfId="29" priority="64" operator="greaterThan">
      <formula>0</formula>
    </cfRule>
  </conditionalFormatting>
  <conditionalFormatting sqref="S23:S24">
    <cfRule type="cellIs" dxfId="28" priority="59" operator="greaterThan">
      <formula>0</formula>
    </cfRule>
  </conditionalFormatting>
  <conditionalFormatting sqref="R23:R24 P23:P24 N23:N24">
    <cfRule type="cellIs" dxfId="27" priority="57" operator="notEqual">
      <formula>0</formula>
    </cfRule>
  </conditionalFormatting>
  <conditionalFormatting sqref="S55:S60 S44:S53 S41:S42 S26:S39">
    <cfRule type="cellIs" dxfId="26" priority="54" operator="greaterThan">
      <formula>0</formula>
    </cfRule>
  </conditionalFormatting>
  <conditionalFormatting sqref="S74:S82 S62:S72">
    <cfRule type="cellIs" dxfId="25" priority="49" operator="greaterThan">
      <formula>0</formula>
    </cfRule>
  </conditionalFormatting>
  <conditionalFormatting sqref="T84:U84 K84">
    <cfRule type="cellIs" dxfId="24" priority="46" operator="notEqual">
      <formula>0</formula>
    </cfRule>
  </conditionalFormatting>
  <conditionalFormatting sqref="L84">
    <cfRule type="cellIs" dxfId="23" priority="45" operator="notEqual">
      <formula>0</formula>
    </cfRule>
  </conditionalFormatting>
  <conditionalFormatting sqref="S84">
    <cfRule type="cellIs" dxfId="22" priority="44" operator="greaterThan">
      <formula>0</formula>
    </cfRule>
  </conditionalFormatting>
  <conditionalFormatting sqref="Q84 O84 M84">
    <cfRule type="cellIs" dxfId="21" priority="43" operator="notEqual">
      <formula>0</formula>
    </cfRule>
  </conditionalFormatting>
  <conditionalFormatting sqref="R84 P84 N84">
    <cfRule type="cellIs" dxfId="20" priority="42" operator="notEqual">
      <formula>0</formula>
    </cfRule>
  </conditionalFormatting>
  <conditionalFormatting sqref="T86:U103 K86:K103">
    <cfRule type="cellIs" dxfId="19" priority="41" operator="notEqual">
      <formula>0</formula>
    </cfRule>
  </conditionalFormatting>
  <conditionalFormatting sqref="L86:L103">
    <cfRule type="cellIs" dxfId="18" priority="40" operator="notEqual">
      <formula>0</formula>
    </cfRule>
  </conditionalFormatting>
  <conditionalFormatting sqref="S86:S103">
    <cfRule type="cellIs" dxfId="17" priority="39" operator="greaterThan">
      <formula>0</formula>
    </cfRule>
  </conditionalFormatting>
  <conditionalFormatting sqref="Q86:Q103 O86:O103 M86:M103">
    <cfRule type="cellIs" dxfId="16" priority="38" operator="notEqual">
      <formula>0</formula>
    </cfRule>
  </conditionalFormatting>
  <conditionalFormatting sqref="S105:S107">
    <cfRule type="cellIs" dxfId="15" priority="34" operator="greaterThan">
      <formula>0</formula>
    </cfRule>
  </conditionalFormatting>
  <conditionalFormatting sqref="Q105:Q107 O105:O107 M105:M107">
    <cfRule type="cellIs" dxfId="14" priority="33" operator="notEqual">
      <formula>0</formula>
    </cfRule>
  </conditionalFormatting>
  <conditionalFormatting sqref="R105:R107 P105:P107 N105:N107">
    <cfRule type="cellIs" dxfId="13" priority="32" operator="notEqual">
      <formula>0</formula>
    </cfRule>
  </conditionalFormatting>
  <conditionalFormatting sqref="T109:U123 K109:K123">
    <cfRule type="cellIs" dxfId="12" priority="31" operator="notEqual">
      <formula>0</formula>
    </cfRule>
  </conditionalFormatting>
  <conditionalFormatting sqref="L109:L123">
    <cfRule type="cellIs" dxfId="11" priority="30" operator="notEqual">
      <formula>0</formula>
    </cfRule>
  </conditionalFormatting>
  <conditionalFormatting sqref="R109:R123 P109:P123 N109:N123">
    <cfRule type="cellIs" dxfId="10" priority="27" operator="notEqual">
      <formula>0</formula>
    </cfRule>
  </conditionalFormatting>
  <conditionalFormatting sqref="S148:S150">
    <cfRule type="cellIs" dxfId="9" priority="4" operator="greaterThan">
      <formula>0</formula>
    </cfRule>
  </conditionalFormatting>
  <conditionalFormatting sqref="Q148:Q150 O148:O150 M148:M150">
    <cfRule type="cellIs" dxfId="8" priority="3" operator="notEqual">
      <formula>0</formula>
    </cfRule>
  </conditionalFormatting>
  <conditionalFormatting sqref="R148:R150 P148:P150 N148:N150">
    <cfRule type="cellIs" dxfId="7" priority="2" operator="notEqual">
      <formula>0</formula>
    </cfRule>
  </conditionalFormatting>
  <conditionalFormatting sqref="T125:U125 K125">
    <cfRule type="cellIs" dxfId="6" priority="26" operator="notEqual">
      <formula>0</formula>
    </cfRule>
  </conditionalFormatting>
  <conditionalFormatting sqref="L125">
    <cfRule type="cellIs" dxfId="5" priority="25" operator="notEqual">
      <formula>0</formula>
    </cfRule>
  </conditionalFormatting>
  <conditionalFormatting sqref="Q125 O125 M125">
    <cfRule type="cellIs" dxfId="4" priority="23" operator="notEqual">
      <formula>0</formula>
    </cfRule>
  </conditionalFormatting>
  <conditionalFormatting sqref="T127:U131 K127:K131">
    <cfRule type="cellIs" dxfId="3" priority="21" operator="notEqual">
      <formula>0</formula>
    </cfRule>
  </conditionalFormatting>
  <conditionalFormatting sqref="S127:S131">
    <cfRule type="cellIs" dxfId="2" priority="19" operator="greaterThan">
      <formula>0</formula>
    </cfRule>
  </conditionalFormatting>
  <conditionalFormatting sqref="S133:S141">
    <cfRule type="cellIs" dxfId="1" priority="14" operator="greaterThan">
      <formula>0</formula>
    </cfRule>
  </conditionalFormatting>
  <conditionalFormatting sqref="S143:S146">
    <cfRule type="cellIs" dxfId="0" priority="9" operator="greaterThan">
      <formula>0</formula>
    </cfRule>
  </conditionalFormatting>
  <printOptions horizontalCentered="1"/>
  <pageMargins left="0" right="0" top="0.59055118110236227" bottom="0" header="0" footer="0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28</vt:i4>
      </vt:variant>
    </vt:vector>
  </HeadingPairs>
  <TitlesOfParts>
    <vt:vector size="35" baseType="lpstr">
      <vt:lpstr>Бурденко</vt:lpstr>
      <vt:lpstr>ООКД</vt:lpstr>
      <vt:lpstr>Захарьина</vt:lpstr>
      <vt:lpstr>Кузн.дет.</vt:lpstr>
      <vt:lpstr>СВМП</vt:lpstr>
      <vt:lpstr>РЖД</vt:lpstr>
      <vt:lpstr>Инмед</vt:lpstr>
      <vt:lpstr>Бурденко!_edn1</vt:lpstr>
      <vt:lpstr>Захарьина!_edn1</vt:lpstr>
      <vt:lpstr>Инмед!_edn1</vt:lpstr>
      <vt:lpstr>Кузн.дет.!_edn1</vt:lpstr>
      <vt:lpstr>ООКД!_edn1</vt:lpstr>
      <vt:lpstr>РЖД!_edn1</vt:lpstr>
      <vt:lpstr>СВМП!_edn1</vt:lpstr>
      <vt:lpstr>Бурденко!_edn3</vt:lpstr>
      <vt:lpstr>Захарьина!_edn3</vt:lpstr>
      <vt:lpstr>Инмед!_edn3</vt:lpstr>
      <vt:lpstr>Кузн.дет.!_edn3</vt:lpstr>
      <vt:lpstr>ООКД!_edn3</vt:lpstr>
      <vt:lpstr>РЖД!_edn3</vt:lpstr>
      <vt:lpstr>СВМП!_edn3</vt:lpstr>
      <vt:lpstr>Бурденко!Заголовки_для_печати</vt:lpstr>
      <vt:lpstr>Захарьина!Заголовки_для_печати</vt:lpstr>
      <vt:lpstr>Инмед!Заголовки_для_печати</vt:lpstr>
      <vt:lpstr>Кузн.дет.!Заголовки_для_печати</vt:lpstr>
      <vt:lpstr>ООКД!Заголовки_для_печати</vt:lpstr>
      <vt:lpstr>РЖД!Заголовки_для_печати</vt:lpstr>
      <vt:lpstr>СВМП!Заголовки_для_печати</vt:lpstr>
      <vt:lpstr>Бурденко!Область_печати</vt:lpstr>
      <vt:lpstr>Захарьина!Область_печати</vt:lpstr>
      <vt:lpstr>Инмед!Область_печати</vt:lpstr>
      <vt:lpstr>Кузн.дет.!Область_печати</vt:lpstr>
      <vt:lpstr>ООКД!Область_печати</vt:lpstr>
      <vt:lpstr>РЖД!Область_печати</vt:lpstr>
      <vt:lpstr>СВМП!Область_печати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2026-07-24T11:00:58Z</dcterms:created>
  <dcterms:modified xsi:type="dcterms:W3CDTF">2026-07-24T11:09:45Z</dcterms:modified>
</cp:coreProperties>
</file>